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09かわむら河村奨様/"/>
    </mc:Choice>
  </mc:AlternateContent>
  <xr:revisionPtr revIDLastSave="44" documentId="13_ncr:1_{2162476F-CA24-49B5-8D7A-4B7C6B7A7835}" xr6:coauthVersionLast="47" xr6:coauthVersionMax="47" xr10:uidLastSave="{7EB4555C-C88D-42B3-9FB2-3A0E5D6D9868}"/>
  <bookViews>
    <workbookView xWindow="360" yWindow="90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<sst xmlns="http://schemas.openxmlformats.org/spreadsheetml/2006/main" count="29" uniqueCount="29">
  <si>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</si>
  <si>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</si>
  <si>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</si>
  <si>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</si>
  <si>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</si>
  <si>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</si>
  <si>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</si>
  <si>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</si>
  <si>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</si>
  <si>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</si>
  <si>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</si>
  <si>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</si>
  <si>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</si>
  <si>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</si>
  <si>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</si>
  <si>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</si>
  <si>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</si>
  <si>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</si>
  <si>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</si>
  <si>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</si>
  <si>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</si>
  <si>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</si>
  <si>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</si>
  <si>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0109</t>
    <phoneticPr fontId="1"/>
  </si>
  <si>
    <t>河村　奨</t>
    <rPh sb="0" eb="2">
      <t>カワムラ</t>
    </rPh>
    <phoneticPr fontId="1"/>
  </si>
  <si>
    <t>かわむらしょう</t>
    <phoneticPr fontId="1"/>
  </si>
  <si>
    <t>751-0801</t>
    <phoneticPr fontId="1"/>
  </si>
  <si>
    <t>山口県下関市勝谷</t>
    <rPh sb="0" eb="8">
      <t>751-0801</t>
    </rPh>
    <phoneticPr fontId="1"/>
  </si>
  <si>
    <t>292-6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</si>
</sst>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0109</v>
      </c>
      <c r="B2" t="str">
        <f>IF(顧客名簿!B3="","",顧客名簿!B3)</f>
        <v>河村　奨</v>
      </c>
      <c r="C2" t="str">
        <f>IF(顧客名簿!B4="","",顧客名簿!B4)</f>
        <v>かわむらしょう</v>
      </c>
      <c r="D2" t="str">
        <f>IF(顧客名簿!B5="","",顧客名簿!B5)</f>
        <v>751-0801</v>
      </c>
      <c r="E2" t="str">
        <f>IF(顧客名簿!B6="","",顧客名簿!B6)</f>
        <v>山口県下関市勝谷</v>
      </c>
      <c r="F2" t="str">
        <f>IF(顧客名簿!B7="","",顧客名簿!B7)</f>
        <v>292-6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2024-10-08T11:31:49Z</dcterms:modified>
</cp:coreProperties>
</file>