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1こまつばら小松原良修様(ﾗｸﾃｨｽ・福井さん娘)/"/>
    </mc:Choice>
  </mc:AlternateContent>
  <xr:revisionPtr revIDLastSave="1" documentId="13_ncr:1_{C9BAB396-4A40-4311-BFE6-42211F2499CB}" xr6:coauthVersionLast="47" xr6:coauthVersionMax="47" xr10:uidLastSave="{0B1B940E-EECD-45B8-9AEB-66C16D79EC06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<sst xmlns="http://schemas.openxmlformats.org/spreadsheetml/2006/main" count="72" uniqueCount="45">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</sst>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1&#12371;&#12414;&#12388;&#12400;&#12425;&#23567;&#26494;&#21407;&#33391;&#20462;&#27096;(&#65431;&#65400;&#65411;&#65384;&#65405;&#12539;&#31119;&#20117;&#12373;&#12435;&#2306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小松原　良修</v>
          </cell>
        </row>
        <row r="4">
          <cell r="D4" t="str">
            <v>トヨタラクティス</v>
          </cell>
        </row>
        <row r="5">
          <cell r="D5" t="str">
            <v>下関500た8783</v>
          </cell>
        </row>
        <row r="6">
          <cell r="B6" t="str">
            <v>山口県下関市長府松小田西町</v>
          </cell>
          <cell r="D6" t="str">
            <v>NCP100-0065987</v>
          </cell>
        </row>
        <row r="7">
          <cell r="B7" t="str">
            <v>11-23</v>
          </cell>
          <cell r="D7" t="str">
            <v>15179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小松原　良修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山口県下関市長府松小田西町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11-23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トヨタラクティス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15179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下関500た8783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NCP100-0065987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小松原　良修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山口県下関市長府松小田西町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11-23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トヨタラクティス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15179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下関500た8783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NCP100-0065987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小松原　良修</v>
      </c>
      <c r="C2" s="21" t="str">
        <f>請求書!B4</f>
        <v>山口県下関市長府松小田西町</v>
      </c>
      <c r="D2" s="21" t="str">
        <f>請求書!B5</f>
        <v>11-23</v>
      </c>
      <c r="E2" s="21">
        <f>請求書!B6</f>
        <v>0</v>
      </c>
      <c r="F2" s="21" t="str">
        <f>請求書!B8</f>
        <v>トヨタラクティス</v>
      </c>
      <c r="G2" s="21" t="str">
        <f>請求書!B9</f>
        <v>15179</v>
      </c>
      <c r="H2" s="21" t="str">
        <f>請求書!B10</f>
        <v>下関500た8783</v>
      </c>
      <c r="I2" s="20" t="str">
        <f>請求書!B11</f>
        <v>NCP100-0065987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2025-06-25T04:32:36Z</dcterms:modified>
</cp:coreProperties>
</file>