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12かとう加藤ｸﾘｰﾆﾝｸﾞ様(ｱｸﾃｨｰ)/"/>
    </mc:Choice>
  </mc:AlternateContent>
  <xr:revisionPtr revIDLastSave="1" documentId="13_ncr:1_{C9BAB396-4A40-4311-BFE6-42211F2499CB}" xr6:coauthVersionLast="47" xr6:coauthVersionMax="47" xr10:uidLastSave="{F5A9FE45-6A65-4B43-8F5E-11044F8AEA55}"/>
  <bookViews>
    <workbookView xWindow="10755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<sst xmlns="http://schemas.openxmlformats.org/spreadsheetml/2006/main" count="72" uniqueCount="45">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</sst>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12&#12363;&#12392;&#12358;&#21152;&#34276;&#65400;&#65432;&#65392;&#65414;&#65437;&#65400;&#65438;&#27096;(&#65393;&#65400;&#65411;&#65384;&#6539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加藤クリーニング</v>
          </cell>
        </row>
        <row r="4">
          <cell r="D4" t="str">
            <v>ホンダアクティー</v>
          </cell>
        </row>
        <row r="5">
          <cell r="D5" t="str">
            <v>下関480い6471</v>
          </cell>
        </row>
        <row r="6">
          <cell r="B6" t="str">
            <v>山口県下関市長府満珠町</v>
          </cell>
          <cell r="D6" t="str">
            <v>HH5-1909584</v>
          </cell>
        </row>
        <row r="7">
          <cell r="B7" t="str">
            <v>37-13</v>
          </cell>
          <cell r="D7" t="str">
            <v>16631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加藤クリーニング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山口県下関市長府満珠町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37-13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ホンダアクティー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16631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下関480い6471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HH5-1909584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加藤クリーニング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山口県下関市長府満珠町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37-13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ホンダアクティー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16631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下関480い6471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HH5-1909584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加藤クリーニング</v>
      </c>
      <c r="C2" s="21" t="str">
        <f>請求書!B4</f>
        <v>山口県下関市長府満珠町</v>
      </c>
      <c r="D2" s="21" t="str">
        <f>請求書!B5</f>
        <v>37-13</v>
      </c>
      <c r="E2" s="21">
        <f>請求書!B6</f>
        <v>0</v>
      </c>
      <c r="F2" s="21" t="str">
        <f>請求書!B8</f>
        <v>ホンダアクティー</v>
      </c>
      <c r="G2" s="21" t="str">
        <f>請求書!B9</f>
        <v>16631</v>
      </c>
      <c r="H2" s="21" t="str">
        <f>請求書!B10</f>
        <v>下関480い6471</v>
      </c>
      <c r="I2" s="20" t="str">
        <f>請求書!B11</f>
        <v>HH5-1909584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2025-06-25T04:33:47Z</dcterms:modified>
</cp:coreProperties>
</file>