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2きのした木下唯翔様(ｸﾗｳﾝ)/"/>
    </mc:Choice>
  </mc:AlternateContent>
  <xr:revisionPtr revIDLastSave="26" documentId="13_ncr:1_{1CB85908-E75D-46F2-8CB1-CB28FE68B0DB}" xr6:coauthVersionLast="47" xr6:coauthVersionMax="47" xr10:uidLastSave="{F3F45897-C97E-498B-9FCF-A2F1419B015E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<sst xmlns="http://schemas.openxmlformats.org/spreadsheetml/2006/main" count="72" uniqueCount="45">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</sst>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2&#12365;&#12398;&#12375;&#12383;&#26408;&#19979;&#21807;&#32724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木下　唯翔</v>
          </cell>
        </row>
        <row r="4">
          <cell r="D4" t="str">
            <v>トヨタクラウン</v>
          </cell>
        </row>
        <row r="5">
          <cell r="D5" t="str">
            <v>下関331さ999</v>
          </cell>
        </row>
        <row r="6">
          <cell r="B6" t="str">
            <v>山口県宇部市浜田</v>
          </cell>
          <cell r="D6" t="str">
            <v>GRS180-5011454</v>
          </cell>
        </row>
        <row r="7">
          <cell r="B7" t="str">
            <v>2丁目3-6ｴﾄﾜｰﾙﾊﾞﾘｰﾋﾙ101</v>
          </cell>
          <cell r="D7" t="str">
            <v>12608</v>
          </cell>
        </row>
        <row r="8">
          <cell r="B8" t="str">
            <v>080-6051-0140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木下　唯翔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山口県宇部市浜田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2丁目3-6ｴﾄﾜｰﾙﾊﾞﾘｰﾋﾙ101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080-6051-0140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下関331さ999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GRS180-5011454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木下　唯翔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山口県宇部市浜田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2丁目3-6ｴﾄﾜｰﾙﾊﾞﾘｰﾋﾙ101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080-6051-0140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下関331さ999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GRS180-5011454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木下　唯翔</v>
      </c>
      <c r="C2" s="21" t="str">
        <f>請求書!B4</f>
        <v>山口県宇部市浜田</v>
      </c>
      <c r="D2" s="21" t="str">
        <f>請求書!B5</f>
        <v>2丁目3-6ｴﾄﾜｰﾙﾊﾞﾘｰﾋﾙ101</v>
      </c>
      <c r="E2" s="21" t="str">
        <f>請求書!B6</f>
        <v>080-6051-0140</v>
      </c>
      <c r="F2" s="21" t="str">
        <f>請求書!B8</f>
        <v>トヨタクラウン</v>
      </c>
      <c r="G2" s="21" t="str">
        <f>請求書!B9</f>
        <v>12608</v>
      </c>
      <c r="H2" s="21" t="str">
        <f>請求書!B10</f>
        <v>下関331さ999</v>
      </c>
      <c r="I2" s="20" t="str">
        <f>請求書!B11</f>
        <v>GRS180-5011454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2025-06-26T08:36:24Z</dcterms:modified>
</cp:coreProperties>
</file>