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4くぼ久保浩次様(ｸﾗｳﾝ)/"/>
    </mc:Choice>
  </mc:AlternateContent>
  <xr:revisionPtr revIDLastSave="26" documentId="13_ncr:1_{1CB85908-E75D-46F2-8CB1-CB28FE68B0DB}" xr6:coauthVersionLast="47" xr6:coauthVersionMax="47" xr10:uidLastSave="{F8BE6C18-14CD-49B4-9E43-FDD7EF93C0FD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<sst xmlns="http://schemas.openxmlformats.org/spreadsheetml/2006/main" count="72" uniqueCount="45">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</sst>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4&#12367;&#12412;&#20037;&#20445;&#28009;&#27425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久保　浩次</v>
          </cell>
        </row>
        <row r="4">
          <cell r="D4" t="str">
            <v>トヨタクラウン</v>
          </cell>
        </row>
        <row r="5">
          <cell r="D5" t="str">
            <v>下関300た847</v>
          </cell>
        </row>
        <row r="6">
          <cell r="B6" t="str">
            <v>山口県下関市長府侍町</v>
          </cell>
          <cell r="D6" t="str">
            <v>AWS210-6023123</v>
          </cell>
        </row>
        <row r="7">
          <cell r="B7" t="str">
            <v>２丁目1-20-201</v>
          </cell>
          <cell r="D7" t="str">
            <v>17493</v>
          </cell>
        </row>
        <row r="8">
          <cell r="B8" t="str">
            <v>090-8360-1484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久保　浩次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２丁目1-20-201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090-8360-1484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下関300た847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AWS210-6023123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久保　浩次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２丁目1-20-201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090-8360-1484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17493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下関300た847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AWS210-6023123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久保　浩次</v>
      </c>
      <c r="C2" s="21" t="str">
        <f>請求書!B4</f>
        <v>山口県下関市長府侍町</v>
      </c>
      <c r="D2" s="21" t="str">
        <f>請求書!B5</f>
        <v>２丁目1-20-201</v>
      </c>
      <c r="E2" s="21" t="str">
        <f>請求書!B6</f>
        <v>090-8360-1484</v>
      </c>
      <c r="F2" s="21" t="str">
        <f>請求書!B8</f>
        <v>トヨタクラウン</v>
      </c>
      <c r="G2" s="21" t="str">
        <f>請求書!B9</f>
        <v>17493</v>
      </c>
      <c r="H2" s="21" t="str">
        <f>請求書!B10</f>
        <v>下関300た847</v>
      </c>
      <c r="I2" s="20" t="str">
        <f>請求書!B11</f>
        <v>AWS210-6023123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2025-06-26T08:37:57Z</dcterms:modified>
</cp:coreProperties>
</file>