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42こが古賀様(ﾑｰﾌﾞ・立石君紹介)/"/>
    </mc:Choice>
  </mc:AlternateContent>
  <xr:revisionPtr revIDLastSave="26" documentId="13_ncr:1_{1CB85908-E75D-46F2-8CB1-CB28FE68B0DB}" xr6:coauthVersionLast="47" xr6:coauthVersionMax="47" xr10:uidLastSave="{614E3079-4755-4CC8-A8DC-97A720BD20DD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<sst xmlns="http://schemas.openxmlformats.org/spreadsheetml/2006/main" count="72" uniqueCount="45">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</sst>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42&#12371;&#12364;&#21476;&#36032;&#27096;(&#65425;&#65392;&#65420;&#65438;&#12539;&#31435;&#30707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古賀　彰文</v>
          </cell>
        </row>
        <row r="4">
          <cell r="D4" t="str">
            <v>ダイハツムーブ</v>
          </cell>
        </row>
        <row r="5">
          <cell r="D5" t="str">
            <v>下関580さ8747</v>
          </cell>
        </row>
        <row r="6">
          <cell r="B6" t="str">
            <v>山口県下関市生野町</v>
          </cell>
          <cell r="D6" t="str">
            <v>LA150S-1068093</v>
          </cell>
        </row>
        <row r="7">
          <cell r="B7" t="str">
            <v>２丁目27-8-1201</v>
          </cell>
          <cell r="D7" t="str">
            <v>17964</v>
          </cell>
        </row>
        <row r="8">
          <cell r="B8" t="str">
            <v>090-7890-8380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古賀　彰文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山口県下関市生野町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２丁目27-8-1201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090-7890-8380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17964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下関580さ8747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LA150S-1068093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古賀　彰文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山口県下関市生野町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２丁目27-8-1201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090-7890-8380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17964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下関580さ8747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LA150S-1068093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古賀　彰文</v>
      </c>
      <c r="C2" s="21" t="str">
        <f>請求書!B4</f>
        <v>山口県下関市生野町</v>
      </c>
      <c r="D2" s="21" t="str">
        <f>請求書!B5</f>
        <v>２丁目27-8-1201</v>
      </c>
      <c r="E2" s="21" t="str">
        <f>請求書!B6</f>
        <v>090-7890-8380</v>
      </c>
      <c r="F2" s="21" t="str">
        <f>請求書!B8</f>
        <v>ダイハツムーブ</v>
      </c>
      <c r="G2" s="21" t="str">
        <f>請求書!B9</f>
        <v>17964</v>
      </c>
      <c r="H2" s="21" t="str">
        <f>請求書!B10</f>
        <v>下関580さ8747</v>
      </c>
      <c r="I2" s="20" t="str">
        <f>請求書!B11</f>
        <v>LA150S-1068093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2025-06-26T08:43:51Z</dcterms:modified>
</cp:coreProperties>
</file>