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9しみず清水辰彦様(ｽｶｲﾗｲﾝ)/"/>
    </mc:Choice>
  </mc:AlternateContent>
  <xr:revisionPtr revIDLastSave="26" documentId="13_ncr:1_{1CB85908-E75D-46F2-8CB1-CB28FE68B0DB}" xr6:coauthVersionLast="47" xr6:coauthVersionMax="47" xr10:uidLastSave="{4FD0EE4E-C566-4A1D-BD4A-5650687C9D0C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<sst xmlns="http://schemas.openxmlformats.org/spreadsheetml/2006/main" count="72" uniqueCount="45">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</sst>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9&#12375;&#12415;&#12378;&#28165;&#27700;&#36784;&#24422;&#27096;(&#65405;&#65398;&#65394;&#65431;&#65394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清水　辰彦</v>
          </cell>
        </row>
        <row r="4">
          <cell r="D4" t="str">
            <v>ニッサンスカイライン</v>
          </cell>
        </row>
        <row r="5">
          <cell r="D5" t="str">
            <v>下関330も16</v>
          </cell>
        </row>
        <row r="6">
          <cell r="B6" t="str">
            <v>山口県下関市大学町</v>
          </cell>
          <cell r="D6" t="str">
            <v>V36-106762</v>
          </cell>
        </row>
        <row r="7">
          <cell r="B7" t="str">
            <v>５丁目11-34</v>
          </cell>
          <cell r="D7" t="str">
            <v>15590</v>
          </cell>
        </row>
        <row r="8">
          <cell r="B8" t="str">
            <v>080-1925-5983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清水　辰彦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山口県下関市大学町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５丁目11-34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080-1925-5983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ニッサンスカイライン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15590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下関330も16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V36-106762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清水　辰彦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山口県下関市大学町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５丁目11-34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080-1925-5983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ニッサンスカイライン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15590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下関330も16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V36-106762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清水　辰彦</v>
      </c>
      <c r="C2" s="21" t="str">
        <f>請求書!B4</f>
        <v>山口県下関市大学町</v>
      </c>
      <c r="D2" s="21" t="str">
        <f>請求書!B5</f>
        <v>５丁目11-34</v>
      </c>
      <c r="E2" s="21" t="str">
        <f>請求書!B6</f>
        <v>080-1925-5983</v>
      </c>
      <c r="F2" s="21" t="str">
        <f>請求書!B8</f>
        <v>ニッサンスカイライン</v>
      </c>
      <c r="G2" s="21" t="str">
        <f>請求書!B9</f>
        <v>15590</v>
      </c>
      <c r="H2" s="21" t="str">
        <f>請求書!B10</f>
        <v>下関330も16</v>
      </c>
      <c r="I2" s="20" t="str">
        <f>請求書!B11</f>
        <v>V36-106762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2025-07-06T02:26:29Z</dcterms:modified>
</cp:coreProperties>
</file>