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4たての立野陽華様(ｴｯｾ)/"/>
    </mc:Choice>
  </mc:AlternateContent>
  <xr:revisionPtr revIDLastSave="26" documentId="13_ncr:1_{1CB85908-E75D-46F2-8CB1-CB28FE68B0DB}" xr6:coauthVersionLast="47" xr6:coauthVersionMax="47" xr10:uidLastSave="{63B2F2C8-653D-4B8C-8F97-BCDF9029C9F5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<sst xmlns="http://schemas.openxmlformats.org/spreadsheetml/2006/main" count="72" uniqueCount="45">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</sst>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4&#12383;&#12390;&#12398;&#31435;&#37326;&#38525;&#33775;&#27096;(&#65396;&#65391;&#6540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立野　陽華</v>
          </cell>
        </row>
        <row r="4">
          <cell r="D4" t="str">
            <v>ダイハツエッセ</v>
          </cell>
        </row>
        <row r="5">
          <cell r="D5" t="str">
            <v>下関580け1832</v>
          </cell>
        </row>
        <row r="6">
          <cell r="B6" t="str">
            <v>山口県下関市川中豊町</v>
          </cell>
          <cell r="D6" t="str">
            <v>L235S-200539</v>
          </cell>
        </row>
        <row r="7">
          <cell r="B7" t="str">
            <v>４丁目1-C408</v>
          </cell>
          <cell r="D7" t="str">
            <v>15235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立野　陽華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４丁目1-C408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下関580け1832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L235S-200539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立野　陽華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４丁目1-C408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下関580け1832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L235S-200539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立野　陽華</v>
      </c>
      <c r="C2" s="21" t="str">
        <f>請求書!B4</f>
        <v>山口県下関市川中豊町</v>
      </c>
      <c r="D2" s="21" t="str">
        <f>請求書!B5</f>
        <v>４丁目1-C408</v>
      </c>
      <c r="E2" s="21">
        <f>請求書!B6</f>
        <v>0</v>
      </c>
      <c r="F2" s="21" t="str">
        <f>請求書!B8</f>
        <v>ダイハツエッセ</v>
      </c>
      <c r="G2" s="21" t="str">
        <f>請求書!B9</f>
        <v>15235</v>
      </c>
      <c r="H2" s="21" t="str">
        <f>請求書!B10</f>
        <v>下関580け1832</v>
      </c>
      <c r="I2" s="20" t="str">
        <f>請求書!B11</f>
        <v>L235S-200539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2025-07-06T07:36:04Z</dcterms:modified>
</cp:coreProperties>
</file>