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98たになか谷中有貴様(ﾑｰﾌﾞ)/"/>
    </mc:Choice>
  </mc:AlternateContent>
  <xr:revisionPtr revIDLastSave="26" documentId="13_ncr:1_{1CB85908-E75D-46F2-8CB1-CB28FE68B0DB}" xr6:coauthVersionLast="47" xr6:coauthVersionMax="47" xr10:uidLastSave="{FE092D03-3D69-417D-8720-03F599CBA466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<sst xmlns="http://schemas.openxmlformats.org/spreadsheetml/2006/main" count="72" uniqueCount="45">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</sst>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98&#12383;&#12395;&#12394;&#12363;&#35895;&#20013;&#26377;&#36020;&#27096;(&#65425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谷中　有貴</v>
          </cell>
        </row>
        <row r="4">
          <cell r="D4" t="str">
            <v>ダイハツムーブ</v>
          </cell>
        </row>
        <row r="5">
          <cell r="D5" t="str">
            <v>下関580す7168</v>
          </cell>
        </row>
        <row r="6">
          <cell r="B6" t="str">
            <v>山口県下関市後田町</v>
          </cell>
          <cell r="D6" t="str">
            <v>LA100S-0101222</v>
          </cell>
        </row>
        <row r="7">
          <cell r="B7" t="str">
            <v>４丁目8-4</v>
          </cell>
          <cell r="D7" t="str">
            <v>16710</v>
          </cell>
        </row>
        <row r="8">
          <cell r="B8" t="str">
            <v>080-1747-4610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谷中　有貴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山口県下関市後田町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４丁目8-4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080-1747-4610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下関580す7168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LA100S-0101222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谷中　有貴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山口県下関市後田町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４丁目8-4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080-1747-4610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下関580す7168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LA100S-0101222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谷中　有貴</v>
      </c>
      <c r="C2" s="21" t="str">
        <f>請求書!B4</f>
        <v>山口県下関市後田町</v>
      </c>
      <c r="D2" s="21" t="str">
        <f>請求書!B5</f>
        <v>４丁目8-4</v>
      </c>
      <c r="E2" s="21" t="str">
        <f>請求書!B6</f>
        <v>080-1747-4610</v>
      </c>
      <c r="F2" s="21" t="str">
        <f>請求書!B8</f>
        <v>ダイハツムーブ</v>
      </c>
      <c r="G2" s="21" t="str">
        <f>請求書!B9</f>
        <v>16710</v>
      </c>
      <c r="H2" s="21" t="str">
        <f>請求書!B10</f>
        <v>下関580す7168</v>
      </c>
      <c r="I2" s="20" t="str">
        <f>請求書!B11</f>
        <v>LA100S-0101222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2025-07-06T07:57:24Z</dcterms:modified>
</cp:coreProperties>
</file>