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8つつみ堤勇樹様(ｸﾛｽﾋﾞｰ)/"/>
    </mc:Choice>
  </mc:AlternateContent>
  <xr:revisionPtr revIDLastSave="26" documentId="13_ncr:1_{1CB85908-E75D-46F2-8CB1-CB28FE68B0DB}" xr6:coauthVersionLast="47" xr6:coauthVersionMax="47" xr10:uidLastSave="{B62B5C35-AD1B-480A-B4DE-E2E0254F9E70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<sst xmlns="http://schemas.openxmlformats.org/spreadsheetml/2006/main" count="72" uniqueCount="45">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</sst>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8&#12388;&#12388;&#12415;&#22564;&#21191;&#27193;&#27096;(&#65400;&#65435;&#65405;&#65419;&#65438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堤　勇樹</v>
          </cell>
        </row>
        <row r="4">
          <cell r="D4" t="str">
            <v>スズキクロスビー</v>
          </cell>
        </row>
        <row r="5">
          <cell r="D5" t="str">
            <v>下関530さ2231</v>
          </cell>
        </row>
        <row r="6">
          <cell r="B6" t="str">
            <v>山口県下関市山の田東町</v>
          </cell>
          <cell r="D6" t="str">
            <v>MN71S-112551</v>
          </cell>
        </row>
        <row r="7">
          <cell r="B7" t="str">
            <v>7-39-1003</v>
          </cell>
          <cell r="D7" t="str">
            <v>18702</v>
          </cell>
        </row>
        <row r="8">
          <cell r="B8" t="str">
            <v>090-6844-5109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堤　勇樹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7-39-1003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090-6844-5109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スズキクロスビー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18702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下関530さ2231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MN71S-112551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堤　勇樹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7-39-1003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090-6844-5109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スズキクロスビー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18702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下関530さ2231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MN71S-112551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堤　勇樹</v>
      </c>
      <c r="C2" s="21" t="str">
        <f>請求書!B4</f>
        <v>山口県下関市山の田東町</v>
      </c>
      <c r="D2" s="21" t="str">
        <f>請求書!B5</f>
        <v>7-39-1003</v>
      </c>
      <c r="E2" s="21" t="str">
        <f>請求書!B6</f>
        <v>090-6844-5109</v>
      </c>
      <c r="F2" s="21" t="str">
        <f>請求書!B8</f>
        <v>スズキクロスビー</v>
      </c>
      <c r="G2" s="21" t="str">
        <f>請求書!B9</f>
        <v>18702</v>
      </c>
      <c r="H2" s="21" t="str">
        <f>請求書!B10</f>
        <v>下関530さ2231</v>
      </c>
      <c r="I2" s="20" t="str">
        <f>請求書!B11</f>
        <v>MN71S-112551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2025-07-06T08:34:59Z</dcterms:modified>
</cp:coreProperties>
</file>