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29つぼうち坪内由美子様(ｴｽｸｰﾄﾞ)/"/>
    </mc:Choice>
  </mc:AlternateContent>
  <xr:revisionPtr revIDLastSave="26" documentId="13_ncr:1_{1CB85908-E75D-46F2-8CB1-CB28FE68B0DB}" xr6:coauthVersionLast="47" xr6:coauthVersionMax="47" xr10:uidLastSave="{E406F140-55EC-4136-8539-471D501C93A7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<sst xmlns="http://schemas.openxmlformats.org/spreadsheetml/2006/main" count="72" uniqueCount="45">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</sst>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29&#12388;&#12412;&#12358;&#12385;&#22378;&#20869;&#30001;&#32654;&#23376;&#27096;(&#65396;&#65405;&#65400;&#65392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坪内　由美子</v>
          </cell>
        </row>
        <row r="4">
          <cell r="D4" t="str">
            <v>スズキエスクード</v>
          </cell>
        </row>
        <row r="6">
          <cell r="B6" t="str">
            <v>山口県長門市東深川</v>
          </cell>
        </row>
        <row r="7">
          <cell r="B7" t="str">
            <v>1891-1山下ハイツ３号</v>
          </cell>
        </row>
        <row r="8">
          <cell r="B8" t="str">
            <v>080-1905-5249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坪内　由美子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山口県長門市東深川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1891-1山下ハイツ３号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080-1905-5249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スズキエスクード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坪内　由美子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山口県長門市東深川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1891-1山下ハイツ３号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080-1905-5249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スズキエスクード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坪内　由美子</v>
      </c>
      <c r="C2" s="21" t="str">
        <f>請求書!B4</f>
        <v>山口県長門市東深川</v>
      </c>
      <c r="D2" s="21" t="str">
        <f>請求書!B5</f>
        <v>1891-1山下ハイツ３号</v>
      </c>
      <c r="E2" s="21" t="str">
        <f>請求書!B6</f>
        <v>080-1905-5249</v>
      </c>
      <c r="F2" s="21" t="str">
        <f>請求書!B8</f>
        <v>スズキエスクード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2025-07-06T08:36:06Z</dcterms:modified>
</cp:coreProperties>
</file>