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35となか戸中公子様(ﾐﾗｲｰｽ)/"/>
    </mc:Choice>
  </mc:AlternateContent>
  <xr:revisionPtr revIDLastSave="26" documentId="13_ncr:1_{1CB85908-E75D-46F2-8CB1-CB28FE68B0DB}" xr6:coauthVersionLast="47" xr6:coauthVersionMax="47" xr10:uidLastSave="{D8630A82-572F-4E3F-A2F9-702312958239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<sst xmlns="http://schemas.openxmlformats.org/spreadsheetml/2006/main" count="72" uniqueCount="45">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</sst>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35&#12392;&#12394;&#12363;&#25144;&#20013;&#20844;&#23376;&#27096;(&#65424;&#65431;&#65394;&#65392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戸中　公子</v>
          </cell>
        </row>
        <row r="4">
          <cell r="D4" t="str">
            <v>ダイハツミライース</v>
          </cell>
        </row>
        <row r="5">
          <cell r="D5" t="str">
            <v>北九州583な1969</v>
          </cell>
        </row>
        <row r="6">
          <cell r="B6" t="str">
            <v>福岡県北九州市門司区矢筈町</v>
          </cell>
          <cell r="D6" t="str">
            <v>LA350S-0163910</v>
          </cell>
        </row>
        <row r="7">
          <cell r="B7" t="str">
            <v>9-17</v>
          </cell>
          <cell r="D7" t="str">
            <v>18736</v>
          </cell>
        </row>
        <row r="8">
          <cell r="B8" t="str">
            <v>090-7387-6470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戸中　公子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福岡県北九州市門司区矢筈町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9-17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090-7387-6470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ダイハツミライース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18736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北九州583な1969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LA350S-0163910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戸中　公子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福岡県北九州市門司区矢筈町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9-17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090-7387-6470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ダイハツミライース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18736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北九州583な1969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LA350S-0163910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戸中　公子</v>
      </c>
      <c r="C2" s="21" t="str">
        <f>請求書!B4</f>
        <v>福岡県北九州市門司区矢筈町</v>
      </c>
      <c r="D2" s="21" t="str">
        <f>請求書!B5</f>
        <v>9-17</v>
      </c>
      <c r="E2" s="21" t="str">
        <f>請求書!B6</f>
        <v>090-7387-6470</v>
      </c>
      <c r="F2" s="21" t="str">
        <f>請求書!B8</f>
        <v>ダイハツミライース</v>
      </c>
      <c r="G2" s="21" t="str">
        <f>請求書!B9</f>
        <v>18736</v>
      </c>
      <c r="H2" s="21" t="str">
        <f>請求書!B10</f>
        <v>北九州583な1969</v>
      </c>
      <c r="I2" s="20" t="str">
        <f>請求書!B11</f>
        <v>LA350S-0163910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2025-07-06T08:41:03Z</dcterms:modified>
</cp:coreProperties>
</file>