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55なこ奈子様(ｱﾙﾌｧｰﾄﾞ)/"/>
    </mc:Choice>
  </mc:AlternateContent>
  <xr:revisionPtr revIDLastSave="26" documentId="13_ncr:1_{1CB85908-E75D-46F2-8CB1-CB28FE68B0DB}" xr6:coauthVersionLast="47" xr6:coauthVersionMax="47" xr10:uidLastSave="{A0C9245B-8205-4F8A-B7F0-B851EBC7387D}"/>
  <bookViews>
    <workbookView xWindow="10290" yWindow="3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<sst xmlns="http://schemas.openxmlformats.org/spreadsheetml/2006/main" count="72" uniqueCount="45">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</sst>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55&#12394;&#12371;&#22856;&#23376;&#27096;(&#65393;&#65433;&#65420;&#65383;&#65392;&#65412;&#65438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奈子</v>
          </cell>
        </row>
        <row r="4">
          <cell r="D4" t="str">
            <v>トヨタアルファード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奈子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>
        <f>[1]顧客名簿!$B$6</f>
        <v>0</v>
      </c>
      <c r="C4" s="41"/>
      <c r="D4" s="41"/>
      <c r="F4" t="s">
        <v>24</v>
      </c>
    </row>
    <row r="5" spans="1:8" ht="18.75" customHeight="1" x14ac:dyDescent="0.4">
      <c r="A5" s="40"/>
      <c r="B5" s="42">
        <f>[1]顧客名簿!$B$7</f>
        <v>0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トヨタアルファード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奈子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>
        <f>[1]顧客名簿!$B$6</f>
        <v>0</v>
      </c>
      <c r="C4" s="41"/>
      <c r="D4" s="41"/>
      <c r="F4" t="s">
        <v>24</v>
      </c>
    </row>
    <row r="5" spans="1:8" ht="18.75" customHeight="1" x14ac:dyDescent="0.4">
      <c r="A5" s="40"/>
      <c r="B5" s="42">
        <f>[1]顧客名簿!$B$7</f>
        <v>0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トヨタアルファード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奈子</v>
      </c>
      <c r="C2" s="21">
        <f>請求書!B4</f>
        <v>0</v>
      </c>
      <c r="D2" s="21">
        <f>請求書!B5</f>
        <v>0</v>
      </c>
      <c r="E2" s="21">
        <f>請求書!B6</f>
        <v>0</v>
      </c>
      <c r="F2" s="21" t="str">
        <f>請求書!B8</f>
        <v>トヨタアルファード</v>
      </c>
      <c r="G2" s="21">
        <f>請求書!B9</f>
        <v>0</v>
      </c>
      <c r="H2" s="21">
        <f>請求書!B10</f>
        <v>0</v>
      </c>
      <c r="I2" s="20">
        <f>請求書!B11</f>
        <v>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2025-07-09T04:40:32Z</dcterms:modified>
</cp:coreProperties>
</file>