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86ふじむら藤村博幸様(ｽﾃﾗ)/"/>
    </mc:Choice>
  </mc:AlternateContent>
  <xr:revisionPtr revIDLastSave="25" documentId="13_ncr:1_{1CB85908-E75D-46F2-8CB1-CB28FE68B0DB}" xr6:coauthVersionLast="47" xr6:coauthVersionMax="47" xr10:uidLastSave="{9DCB040C-0CC4-4166-B021-007994629C07}"/>
  <bookViews>
    <workbookView xWindow="1560" yWindow="102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<sst xmlns="http://schemas.openxmlformats.org/spreadsheetml/2006/main" count="72" uniqueCount="45">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</sst>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86&#12405;&#12376;&#12416;&#12425;&#34276;&#26449;&#21338;&#24184;&#27096;(&#65405;&#65411;&#6543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藤村　博幸</v>
          </cell>
        </row>
        <row r="4">
          <cell r="D4" t="str">
            <v>スバルステラ</v>
          </cell>
        </row>
        <row r="5">
          <cell r="D5" t="str">
            <v>下関580う5947</v>
          </cell>
        </row>
        <row r="6">
          <cell r="B6" t="str">
            <v>山口県下関市小野</v>
          </cell>
          <cell r="D6" t="str">
            <v>RN1-141125</v>
          </cell>
        </row>
        <row r="7">
          <cell r="B7" t="str">
            <v>475</v>
          </cell>
          <cell r="D7" t="str">
            <v>15342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藤村　博幸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山口県下関市小野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475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スバルステラ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15342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下関580う5947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RN1-141125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B21" sqref="B21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藤村　博幸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山口県下関市小野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475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スバルステラ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15342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下関580う5947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RN1-141125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藤村　博幸</v>
      </c>
      <c r="C2" s="21" t="str">
        <f>請求書!B4</f>
        <v>山口県下関市小野</v>
      </c>
      <c r="D2" s="21" t="str">
        <f>請求書!B5</f>
        <v>475</v>
      </c>
      <c r="E2" s="21">
        <f>請求書!B6</f>
        <v>0</v>
      </c>
      <c r="F2" s="21" t="str">
        <f>請求書!B8</f>
        <v>スバルステラ</v>
      </c>
      <c r="G2" s="21" t="str">
        <f>請求書!B9</f>
        <v>15342</v>
      </c>
      <c r="H2" s="21" t="str">
        <f>請求書!B10</f>
        <v>下関580う5947</v>
      </c>
      <c r="I2" s="20" t="str">
        <f>請求書!B11</f>
        <v>RN1-141125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2025-07-24T07:48:28Z</dcterms:modified>
</cp:coreProperties>
</file>