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90ふじかわ藤川ﾆｯｼﾝ様(ﾗｸﾃｨｽ)/"/>
    </mc:Choice>
  </mc:AlternateContent>
  <xr:revisionPtr revIDLastSave="26" documentId="13_ncr:1_{1CB85908-E75D-46F2-8CB1-CB28FE68B0DB}" xr6:coauthVersionLast="47" xr6:coauthVersionMax="47" xr10:uidLastSave="{2DB27597-2E46-489F-8026-445031E0C585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<sst xmlns="http://schemas.openxmlformats.org/spreadsheetml/2006/main" count="72" uniqueCount="45">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</sst>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90&#12405;&#12376;&#12363;&#12431;&#34276;&#24029;&#65414;&#65391;&#65404;&#65437;&#27096;(&#65431;&#65400;&#65411;&#65384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藤川ニッシン</v>
          </cell>
        </row>
        <row r="4">
          <cell r="D4" t="str">
            <v>トヨタラクティス</v>
          </cell>
        </row>
        <row r="5">
          <cell r="D5" t="str">
            <v>25-91</v>
          </cell>
        </row>
        <row r="8">
          <cell r="B8" t="str">
            <v>070-4763-2591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藤川ニッシン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070-4763-2591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トヨタラクティス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25-91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藤川ニッシン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070-4763-2591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トヨタラクティス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25-91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藤川ニッシン</v>
      </c>
      <c r="C2" s="21">
        <f>請求書!B4</f>
        <v>0</v>
      </c>
      <c r="D2" s="21">
        <f>請求書!B5</f>
        <v>0</v>
      </c>
      <c r="E2" s="21" t="str">
        <f>請求書!B6</f>
        <v>070-4763-2591</v>
      </c>
      <c r="F2" s="21" t="str">
        <f>請求書!B8</f>
        <v>トヨタラクティス</v>
      </c>
      <c r="G2" s="21">
        <f>請求書!B9</f>
        <v>0</v>
      </c>
      <c r="H2" s="21" t="str">
        <f>請求書!B10</f>
        <v>25-91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2025-07-11T06:24:34Z</dcterms:modified>
</cp:coreProperties>
</file>