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93ふじおか藤岡弘樹様(ｽｶｲﾗｲﾝ)/"/>
    </mc:Choice>
  </mc:AlternateContent>
  <xr:revisionPtr revIDLastSave="26" documentId="13_ncr:1_{1CB85908-E75D-46F2-8CB1-CB28FE68B0DB}" xr6:coauthVersionLast="47" xr6:coauthVersionMax="47" xr10:uidLastSave="{A921416B-FF37-4356-AD6A-9C10B4BED614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<sst xmlns="http://schemas.openxmlformats.org/spreadsheetml/2006/main" count="72" uniqueCount="45">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</sst>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93&#12405;&#12376;&#12362;&#12363;&#34276;&#23713;&#24344;&#27193;&#27096;(&#65405;&#65398;&#65394;&#65431;&#65394;&#65437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藤岡　弘樹</v>
          </cell>
        </row>
        <row r="4">
          <cell r="D4" t="str">
            <v>ニッサンスカイライン</v>
          </cell>
        </row>
        <row r="5">
          <cell r="D5" t="str">
            <v>下関334も3</v>
          </cell>
        </row>
        <row r="6">
          <cell r="B6" t="str">
            <v>山口県山陽小野田市厚狭</v>
          </cell>
          <cell r="D6" t="str">
            <v>Z34-604085</v>
          </cell>
        </row>
        <row r="7">
          <cell r="B7" t="str">
            <v>1丁目13番7号ｼｬﾄｰﾗﾄｩｰﾙ2-303</v>
          </cell>
          <cell r="D7" t="str">
            <v>16216</v>
          </cell>
        </row>
        <row r="8">
          <cell r="B8" t="str">
            <v>080-1932-6992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藤岡　弘樹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山口県山陽小野田市厚狭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1丁目13番7号ｼｬﾄｰﾗﾄｩｰﾙ2-303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080-1932-6992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ニッサンスカイライン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16216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下関334も3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Z34-604085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藤岡　弘樹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山口県山陽小野田市厚狭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1丁目13番7号ｼｬﾄｰﾗﾄｩｰﾙ2-303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080-1932-6992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ニッサンスカイライン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16216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下関334も3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Z34-604085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藤岡　弘樹</v>
      </c>
      <c r="C2" s="21" t="str">
        <f>請求書!B4</f>
        <v>山口県山陽小野田市厚狭</v>
      </c>
      <c r="D2" s="21" t="str">
        <f>請求書!B5</f>
        <v>1丁目13番7号ｼｬﾄｰﾗﾄｩｰﾙ2-303</v>
      </c>
      <c r="E2" s="21" t="str">
        <f>請求書!B6</f>
        <v>080-1932-6992</v>
      </c>
      <c r="F2" s="21" t="str">
        <f>請求書!B8</f>
        <v>ニッサンスカイライン</v>
      </c>
      <c r="G2" s="21" t="str">
        <f>請求書!B9</f>
        <v>16216</v>
      </c>
      <c r="H2" s="21" t="str">
        <f>請求書!B10</f>
        <v>下関334も3</v>
      </c>
      <c r="I2" s="20" t="str">
        <f>請求書!B11</f>
        <v>Z34-604085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2025-07-11T06:26:33Z</dcterms:modified>
</cp:coreProperties>
</file>