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2ふじい藤井様(ｳﾞｪﾙﾌｧｲｱ)/"/>
    </mc:Choice>
  </mc:AlternateContent>
  <xr:revisionPtr revIDLastSave="26" documentId="13_ncr:1_{1CB85908-E75D-46F2-8CB1-CB28FE68B0DB}" xr6:coauthVersionLast="47" xr6:coauthVersionMax="47" xr10:uidLastSave="{9E7E6BA3-5B8F-4710-9615-98FD8E1EE7C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<sst xmlns="http://schemas.openxmlformats.org/spreadsheetml/2006/main" count="72" uniqueCount="45">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</sst>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2&#12405;&#12376;&#12356;&#34276;&#20117;&#27096;(&#65395;&#65438;&#65386;&#65433;&#65420;&#65383;&#65394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藤井</v>
          </cell>
        </row>
        <row r="4">
          <cell r="D4" t="str">
            <v>トヨタヴェルファイア</v>
          </cell>
        </row>
        <row r="5">
          <cell r="D5" t="str">
            <v>北九州319み111</v>
          </cell>
        </row>
        <row r="6">
          <cell r="D6" t="str">
            <v>ANH20-8158794</v>
          </cell>
        </row>
        <row r="7">
          <cell r="D7" t="str">
            <v>16086</v>
          </cell>
        </row>
        <row r="8">
          <cell r="B8" t="str">
            <v>090-6436-1109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藤井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090-6436-1109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北九州319み111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ANH20-8158794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藤井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090-6436-1109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トヨタヴェルファイア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北九州319み111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ANH20-8158794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藤井</v>
      </c>
      <c r="C2" s="21">
        <f>請求書!B4</f>
        <v>0</v>
      </c>
      <c r="D2" s="21">
        <f>請求書!B5</f>
        <v>0</v>
      </c>
      <c r="E2" s="21" t="str">
        <f>請求書!B6</f>
        <v>090-6436-1109</v>
      </c>
      <c r="F2" s="21" t="str">
        <f>請求書!B8</f>
        <v>トヨタヴェルファイア</v>
      </c>
      <c r="G2" s="21" t="str">
        <f>請求書!B9</f>
        <v>16086</v>
      </c>
      <c r="H2" s="21" t="str">
        <f>請求書!B10</f>
        <v>北九州319み111</v>
      </c>
      <c r="I2" s="20" t="str">
        <f>請求書!B11</f>
        <v>ANH20-8158794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2025-07-11T06:39:43Z</dcterms:modified>
</cp:coreProperties>
</file>