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4ふじさわ藤澤様(重盛君紹介・ﾗｲﾌ)/"/>
    </mc:Choice>
  </mc:AlternateContent>
  <xr:revisionPtr revIDLastSave="26" documentId="13_ncr:1_{1CB85908-E75D-46F2-8CB1-CB28FE68B0DB}" xr6:coauthVersionLast="47" xr6:coauthVersionMax="47" xr10:uidLastSave="{5917F3FC-F102-42EA-96BE-FB07A4DB34BC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<sst xmlns="http://schemas.openxmlformats.org/spreadsheetml/2006/main" count="72" uniqueCount="45">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</sst>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04&#12405;&#12376;&#12373;&#12431;&#34276;&#28580;&#27096;(&#37325;&#30427;&#21531;&#32057;&#20171;&#12539;&#65431;&#65394;&#6542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藤澤　辰巳</v>
          </cell>
        </row>
        <row r="4">
          <cell r="D4" t="str">
            <v>ホンダライフ</v>
          </cell>
        </row>
        <row r="5">
          <cell r="D5" t="str">
            <v>下関580き8648</v>
          </cell>
        </row>
        <row r="6">
          <cell r="B6" t="str">
            <v>山口県下関市新垢田西町</v>
          </cell>
          <cell r="D6" t="str">
            <v>JB5-4708903</v>
          </cell>
        </row>
        <row r="7">
          <cell r="B7" t="str">
            <v>3-1M403</v>
          </cell>
          <cell r="D7" t="str">
            <v>15197</v>
          </cell>
        </row>
        <row r="8">
          <cell r="B8" t="str">
            <v>090-4692-3332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藤澤　辰巳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山口県下関市新垢田西町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3-1M403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090-4692-3332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ホンダライフ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15197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下関580き8648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JB5-4708903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藤澤　辰巳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山口県下関市新垢田西町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3-1M403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090-4692-3332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ホンダライフ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15197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下関580き8648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JB5-4708903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藤澤　辰巳</v>
      </c>
      <c r="C2" s="21" t="str">
        <f>請求書!B4</f>
        <v>山口県下関市新垢田西町</v>
      </c>
      <c r="D2" s="21" t="str">
        <f>請求書!B5</f>
        <v>3-1M403</v>
      </c>
      <c r="E2" s="21" t="str">
        <f>請求書!B6</f>
        <v>090-4692-3332</v>
      </c>
      <c r="F2" s="21" t="str">
        <f>請求書!B8</f>
        <v>ホンダライフ</v>
      </c>
      <c r="G2" s="21" t="str">
        <f>請求書!B9</f>
        <v>15197</v>
      </c>
      <c r="H2" s="21" t="str">
        <f>請求書!B10</f>
        <v>下関580き8648</v>
      </c>
      <c r="I2" s="20" t="str">
        <f>請求書!B11</f>
        <v>JB5-4708903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2025-07-11T06:41:02Z</dcterms:modified>
</cp:coreProperties>
</file>