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33まえだ前田様(ｳﾞｨｯﾂ)/"/>
    </mc:Choice>
  </mc:AlternateContent>
  <xr:revisionPtr revIDLastSave="26" documentId="13_ncr:1_{1CB85908-E75D-46F2-8CB1-CB28FE68B0DB}" xr6:coauthVersionLast="47" xr6:coauthVersionMax="47" xr10:uidLastSave="{BC82A301-A4AD-43B4-B1AC-FD5B6759A9C1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<sst xmlns="http://schemas.openxmlformats.org/spreadsheetml/2006/main" count="72" uniqueCount="45">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</sst>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33&#12414;&#12360;&#12384;&#21069;&#30000;&#27096;(&#65395;&#65438;&#65384;&#65391;&#65410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前田</v>
          </cell>
        </row>
        <row r="4">
          <cell r="D4" t="str">
            <v>トヨタヴィッツ</v>
          </cell>
        </row>
        <row r="5">
          <cell r="D5" t="str">
            <v>北九州501は9578</v>
          </cell>
        </row>
        <row r="6">
          <cell r="B6" t="str">
            <v>福岡県北九州市八幡西区三ヶ森</v>
          </cell>
          <cell r="D6" t="str">
            <v>KSP130-2020796</v>
          </cell>
        </row>
        <row r="7">
          <cell r="B7" t="str">
            <v>４丁目12-41</v>
          </cell>
          <cell r="D7" t="str">
            <v>16719</v>
          </cell>
        </row>
        <row r="8">
          <cell r="B8" t="str">
            <v>080-9795-3289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前田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福岡県北九州市八幡西区三ヶ森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４丁目12-41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080-9795-3289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トヨタヴィッツ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北九州501は9578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KSP130-2020796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前田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福岡県北九州市八幡西区三ヶ森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４丁目12-41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080-9795-3289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トヨタヴィッツ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16719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北九州501は9578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KSP130-2020796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前田</v>
      </c>
      <c r="C2" s="21" t="str">
        <f>請求書!B4</f>
        <v>福岡県北九州市八幡西区三ヶ森</v>
      </c>
      <c r="D2" s="21" t="str">
        <f>請求書!B5</f>
        <v>４丁目12-41</v>
      </c>
      <c r="E2" s="21" t="str">
        <f>請求書!B6</f>
        <v>080-9795-3289</v>
      </c>
      <c r="F2" s="21" t="str">
        <f>請求書!B8</f>
        <v>トヨタヴィッツ</v>
      </c>
      <c r="G2" s="21" t="str">
        <f>請求書!B9</f>
        <v>16719</v>
      </c>
      <c r="H2" s="21" t="str">
        <f>請求書!B10</f>
        <v>北九州501は9578</v>
      </c>
      <c r="I2" s="20" t="str">
        <f>請求書!B11</f>
        <v>KSP130-2020796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2025-07-11T07:06:57Z</dcterms:modified>
</cp:coreProperties>
</file>