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53みはら三原康孝様(ﾌｰｶﾞ)/"/>
    </mc:Choice>
  </mc:AlternateContent>
  <xr:revisionPtr revIDLastSave="26" documentId="13_ncr:1_{1CB85908-E75D-46F2-8CB1-CB28FE68B0DB}" xr6:coauthVersionLast="47" xr6:coauthVersionMax="47" xr10:uidLastSave="{5B1D6965-B3A0-4843-9080-C2B5E4EB011F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<sst xmlns="http://schemas.openxmlformats.org/spreadsheetml/2006/main" count="72" uniqueCount="45">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</sst>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53&#12415;&#12399;&#12425;&#19977;&#21407;&#24247;&#23389;&#27096;(&#65420;&#65392;&#65398;&#65438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三原　康孝</v>
          </cell>
        </row>
        <row r="4">
          <cell r="D4" t="str">
            <v>ニッサンフーガ</v>
          </cell>
        </row>
        <row r="6">
          <cell r="B6" t="str">
            <v>山口県下関市長府豊城町</v>
          </cell>
          <cell r="D6" t="str">
            <v>Y51-108619</v>
          </cell>
        </row>
        <row r="7">
          <cell r="B7" t="str">
            <v>9-7</v>
          </cell>
          <cell r="D7" t="str">
            <v>16376</v>
          </cell>
        </row>
        <row r="8">
          <cell r="B8" t="str">
            <v>090-9501-0076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三原　康孝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山口県下関市長府豊城町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9-7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090-9501-0076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ニッサンフーガ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16376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Y51-108619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三原　康孝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山口県下関市長府豊城町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9-7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090-9501-0076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ニッサンフーガ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16376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Y51-108619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三原　康孝</v>
      </c>
      <c r="C2" s="21" t="str">
        <f>請求書!B4</f>
        <v>山口県下関市長府豊城町</v>
      </c>
      <c r="D2" s="21" t="str">
        <f>請求書!B5</f>
        <v>9-7</v>
      </c>
      <c r="E2" s="21" t="str">
        <f>請求書!B6</f>
        <v>090-9501-0076</v>
      </c>
      <c r="F2" s="21" t="str">
        <f>請求書!B8</f>
        <v>ニッサンフーガ</v>
      </c>
      <c r="G2" s="21" t="str">
        <f>請求書!B9</f>
        <v>16376</v>
      </c>
      <c r="H2" s="21">
        <f>請求書!B10</f>
        <v>0</v>
      </c>
      <c r="I2" s="20" t="str">
        <f>請求書!B11</f>
        <v>Y51-108619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2025-07-11T07:20:10Z</dcterms:modified>
</cp:coreProperties>
</file>