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66やまだ山田智久様(ｸﾗｳﾝﾊｲﾌﾞﾘｯﾄ・市竹君紹介)/"/>
    </mc:Choice>
  </mc:AlternateContent>
  <xr:revisionPtr revIDLastSave="26" documentId="13_ncr:1_{1CB85908-E75D-46F2-8CB1-CB28FE68B0DB}" xr6:coauthVersionLast="47" xr6:coauthVersionMax="47" xr10:uidLastSave="{6E129B0D-5CED-4B60-9A0E-4C8DD7D6CB20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<sst xmlns="http://schemas.openxmlformats.org/spreadsheetml/2006/main" count="72" uniqueCount="45">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</sst>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66&#12420;&#12414;&#12384;&#23665;&#30000;&#26234;&#20037;&#27096;(&#65400;&#65431;&#65395;&#65437;&#65418;&#65394;&#65420;&#65438;&#65432;&#65391;&#65412;&#12539;&#24066;&#31481;&#21531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山田　智久</v>
          </cell>
        </row>
        <row r="4">
          <cell r="D4" t="str">
            <v>トヨタクラウンハイブリット</v>
          </cell>
        </row>
        <row r="5">
          <cell r="D5" t="str">
            <v>北九州330ら8615</v>
          </cell>
        </row>
        <row r="6">
          <cell r="B6" t="str">
            <v>福岡県北九州市門司区春日町</v>
          </cell>
          <cell r="D6" t="str">
            <v>AZSH20-1038535</v>
          </cell>
        </row>
        <row r="7">
          <cell r="B7" t="str">
            <v>3-4</v>
          </cell>
          <cell r="D7" t="str">
            <v>18963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山田　智久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福岡県北九州市門司区春日町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トヨタクラウンハイブリット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北九州330ら8615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AZSH20-1038535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山田　智久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福岡県北九州市門司区春日町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3-4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トヨタクラウンハイブリット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18963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北九州330ら8615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AZSH20-1038535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山田　智久</v>
      </c>
      <c r="C2" s="21" t="str">
        <f>請求書!B4</f>
        <v>福岡県北九州市門司区春日町</v>
      </c>
      <c r="D2" s="21" t="str">
        <f>請求書!B5</f>
        <v>3-4</v>
      </c>
      <c r="E2" s="21">
        <f>請求書!B6</f>
        <v>0</v>
      </c>
      <c r="F2" s="21" t="str">
        <f>請求書!B8</f>
        <v>トヨタクラウンハイブリット</v>
      </c>
      <c r="G2" s="21" t="str">
        <f>請求書!B9</f>
        <v>18963</v>
      </c>
      <c r="H2" s="21" t="str">
        <f>請求書!B10</f>
        <v>北九州330ら8615</v>
      </c>
      <c r="I2" s="20" t="str">
        <f>請求書!B11</f>
        <v>AZSH20-1038535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2025-07-11T07:28:16Z</dcterms:modified>
</cp:coreProperties>
</file>