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77やまのうち山内博之様(ｱﾙﾄﾜｰｸｽ)/"/>
    </mc:Choice>
  </mc:AlternateContent>
  <xr:revisionPtr revIDLastSave="26" documentId="13_ncr:1_{1CB85908-E75D-46F2-8CB1-CB28FE68B0DB}" xr6:coauthVersionLast="47" xr6:coauthVersionMax="47" xr10:uidLastSave="{E4F25607-ADE6-4F49-9E25-21E253D31DE1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<sst xmlns="http://schemas.openxmlformats.org/spreadsheetml/2006/main" count="72" uniqueCount="45">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</sst>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77&#12420;&#12414;&#12398;&#12358;&#12385;&#23665;&#20869;&#21338;&#20043;&#27096;(&#65393;&#65433;&#65412;&#65436;&#65392;&#65400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山内　博之</v>
          </cell>
        </row>
        <row r="4">
          <cell r="D4" t="str">
            <v>スズキアルトワークス</v>
          </cell>
        </row>
        <row r="5">
          <cell r="D5" t="str">
            <v>下関580こ5965</v>
          </cell>
        </row>
        <row r="6">
          <cell r="B6" t="str">
            <v>山口県下関市菊川町田部</v>
          </cell>
          <cell r="D6" t="str">
            <v>HA36S-885884</v>
          </cell>
        </row>
        <row r="7">
          <cell r="B7" t="str">
            <v>282-1</v>
          </cell>
          <cell r="D7" t="str">
            <v>17954</v>
          </cell>
        </row>
        <row r="8">
          <cell r="B8" t="str">
            <v>090-6436-1177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山内　博之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山口県下関市菊川町田部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282-1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090-6436-1177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スズキアルトワークス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17954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下関580こ5965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HA36S-885884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山内　博之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山口県下関市菊川町田部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282-1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090-6436-1177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スズキアルトワークス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17954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下関580こ5965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HA36S-885884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山内　博之</v>
      </c>
      <c r="C2" s="21" t="str">
        <f>請求書!B4</f>
        <v>山口県下関市菊川町田部</v>
      </c>
      <c r="D2" s="21" t="str">
        <f>請求書!B5</f>
        <v>282-1</v>
      </c>
      <c r="E2" s="21" t="str">
        <f>請求書!B6</f>
        <v>090-6436-1177</v>
      </c>
      <c r="F2" s="21" t="str">
        <f>請求書!B8</f>
        <v>スズキアルトワークス</v>
      </c>
      <c r="G2" s="21" t="str">
        <f>請求書!B9</f>
        <v>17954</v>
      </c>
      <c r="H2" s="21" t="str">
        <f>請求書!B10</f>
        <v>下関580こ5965</v>
      </c>
      <c r="I2" s="20" t="str">
        <f>請求書!B11</f>
        <v>HA36S-885884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2025-07-11T07:34:24Z</dcterms:modified>
</cp:coreProperties>
</file>