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9やまなか山中大騎様(EKﾜｺﾞﾝ)/"/>
    </mc:Choice>
  </mc:AlternateContent>
  <xr:revisionPtr revIDLastSave="26" documentId="13_ncr:1_{1CB85908-E75D-46F2-8CB1-CB28FE68B0DB}" xr6:coauthVersionLast="47" xr6:coauthVersionMax="47" xr10:uidLastSave="{8203B134-C0F1-4CF0-A217-33DD7E432E0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<sst xmlns="http://schemas.openxmlformats.org/spreadsheetml/2006/main" count="72" uniqueCount="45">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</sst>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9&#12420;&#12414;&#12394;&#12363;&#23665;&#20013;&#22823;&#39438;&#27096;(EK&#65436;&#65402;&#65438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山中　大騎</v>
          </cell>
        </row>
        <row r="4">
          <cell r="D4" t="str">
            <v>三菱EKワゴン</v>
          </cell>
        </row>
        <row r="5">
          <cell r="D5" t="str">
            <v>下関580く406</v>
          </cell>
        </row>
        <row r="6">
          <cell r="B6" t="str">
            <v>山口県下関市彦島本村町</v>
          </cell>
          <cell r="D6" t="str">
            <v>H82W-1342396</v>
          </cell>
        </row>
        <row r="7">
          <cell r="B7" t="str">
            <v>６丁目11-8</v>
          </cell>
          <cell r="D7" t="str">
            <v>15409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山中　大騎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山口県下関市彦島本村町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６丁目11-8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三菱EKワゴン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下関580く406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H82W-1342396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山中　大騎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山口県下関市彦島本村町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６丁目11-8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三菱EKワゴン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15409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下関580く406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H82W-1342396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山中　大騎</v>
      </c>
      <c r="C2" s="21" t="str">
        <f>請求書!B4</f>
        <v>山口県下関市彦島本村町</v>
      </c>
      <c r="D2" s="21" t="str">
        <f>請求書!B5</f>
        <v>６丁目11-8</v>
      </c>
      <c r="E2" s="21">
        <f>請求書!B6</f>
        <v>0</v>
      </c>
      <c r="F2" s="21" t="str">
        <f>請求書!B8</f>
        <v>三菱EKワゴン</v>
      </c>
      <c r="G2" s="21" t="str">
        <f>請求書!B9</f>
        <v>15409</v>
      </c>
      <c r="H2" s="21" t="str">
        <f>請求書!B10</f>
        <v>下関580く406</v>
      </c>
      <c r="I2" s="20" t="str">
        <f>請求書!B11</f>
        <v>H82W-1342396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2025-07-16T00:50:31Z</dcterms:modified>
</cp:coreProperties>
</file>