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1やました山下つばさ様(ﾌﾟﾘｳｽ)/"/>
    </mc:Choice>
  </mc:AlternateContent>
  <xr:revisionPtr revIDLastSave="26" documentId="13_ncr:1_{1CB85908-E75D-46F2-8CB1-CB28FE68B0DB}" xr6:coauthVersionLast="47" xr6:coauthVersionMax="47" xr10:uidLastSave="{C0E16007-71AB-4AAD-9E94-9FF8504B242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<sst xmlns="http://schemas.openxmlformats.org/spreadsheetml/2006/main" count="72" uniqueCount="45">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</sst>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1&#12420;&#12414;&#12375;&#12383;&#23665;&#19979;&#12388;&#12400;&#12373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山下　翠嵯</v>
          </cell>
        </row>
        <row r="4">
          <cell r="D4" t="str">
            <v>トヨタプリウス</v>
          </cell>
        </row>
        <row r="5">
          <cell r="D5" t="str">
            <v>宮崎300ま4244</v>
          </cell>
        </row>
        <row r="6">
          <cell r="B6" t="str">
            <v>山口県下関市長府黒門東町</v>
          </cell>
          <cell r="D6" t="str">
            <v>ZVW50-6085667</v>
          </cell>
        </row>
        <row r="7">
          <cell r="B7" t="str">
            <v>3-48黒門寮513</v>
          </cell>
          <cell r="D7" t="str">
            <v>18207</v>
          </cell>
        </row>
        <row r="8">
          <cell r="B8" t="str">
            <v>090-5380-4435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山下　翠嵯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山口県下関市長府黒門東町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3-48黒門寮513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090-5380-4435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宮崎300ま4244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ZVW50-6085667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山下　翠嵯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山口県下関市長府黒門東町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3-48黒門寮513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090-5380-4435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宮崎300ま4244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ZVW50-6085667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山下　翠嵯</v>
      </c>
      <c r="C2" s="21" t="str">
        <f>請求書!B4</f>
        <v>山口県下関市長府黒門東町</v>
      </c>
      <c r="D2" s="21" t="str">
        <f>請求書!B5</f>
        <v>3-48黒門寮513</v>
      </c>
      <c r="E2" s="21" t="str">
        <f>請求書!B6</f>
        <v>090-5380-4435</v>
      </c>
      <c r="F2" s="21" t="str">
        <f>請求書!B8</f>
        <v>トヨタプリウス</v>
      </c>
      <c r="G2" s="21" t="str">
        <f>請求書!B9</f>
        <v>18207</v>
      </c>
      <c r="H2" s="21" t="str">
        <f>請求書!B10</f>
        <v>宮崎300ま4244</v>
      </c>
      <c r="I2" s="20" t="str">
        <f>請求書!B11</f>
        <v>ZVW50-6085667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2025-07-16T00:52:01Z</dcterms:modified>
</cp:coreProperties>
</file>