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4ながみね長峯様(ﾃﾞｲｽﾞ)/"/>
    </mc:Choice>
  </mc:AlternateContent>
  <xr:revisionPtr revIDLastSave="26" documentId="13_ncr:1_{1CB85908-E75D-46F2-8CB1-CB28FE68B0DB}" xr6:coauthVersionLast="47" xr6:coauthVersionMax="47" xr10:uidLastSave="{5DEC7EF0-E4B4-46FB-BD05-41B0B8DAF908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<sst xmlns="http://schemas.openxmlformats.org/spreadsheetml/2006/main" count="72" uniqueCount="45">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</sst>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84&#12394;&#12364;&#12415;&#12397;&#38263;&#23791;&#27096;(&#65411;&#65438;&#65394;&#65405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長峯　一弥</v>
          </cell>
        </row>
        <row r="4">
          <cell r="D4" t="str">
            <v>ニッサンデイズ</v>
          </cell>
        </row>
        <row r="5">
          <cell r="D5" t="str">
            <v>下関583そ912</v>
          </cell>
        </row>
        <row r="6">
          <cell r="B6" t="str">
            <v>山口県下関市長府東侍町</v>
          </cell>
          <cell r="D6" t="str">
            <v>B45W-0004349</v>
          </cell>
        </row>
        <row r="7">
          <cell r="B7" t="str">
            <v>4-17</v>
          </cell>
          <cell r="D7" t="str">
            <v>19110</v>
          </cell>
        </row>
        <row r="8">
          <cell r="B8" t="str">
            <v>090-3178-8713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長峯　一弥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090-3178-8713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ニッサンデイズ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19110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下関583そ912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B45W-0004349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長峯　一弥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090-3178-8713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ニッサンデイズ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19110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下関583そ912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B45W-0004349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長峯　一弥</v>
      </c>
      <c r="C2" s="21" t="str">
        <f>請求書!B4</f>
        <v>山口県下関市長府東侍町</v>
      </c>
      <c r="D2" s="21" t="str">
        <f>請求書!B5</f>
        <v>4-17</v>
      </c>
      <c r="E2" s="21" t="str">
        <f>請求書!B6</f>
        <v>090-3178-8713</v>
      </c>
      <c r="F2" s="21" t="str">
        <f>請求書!B8</f>
        <v>ニッサンデイズ</v>
      </c>
      <c r="G2" s="21" t="str">
        <f>請求書!B9</f>
        <v>19110</v>
      </c>
      <c r="H2" s="21" t="str">
        <f>請求書!B10</f>
        <v>下関583そ912</v>
      </c>
      <c r="I2" s="20" t="str">
        <f>請求書!B11</f>
        <v>B45W-0004349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2025-07-16T00:54:12Z</dcterms:modified>
</cp:coreProperties>
</file>