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7やまなか山中美和様(ﾃﾞﾘｶD5)/"/>
    </mc:Choice>
  </mc:AlternateContent>
  <xr:revisionPtr revIDLastSave="26" documentId="13_ncr:1_{1CB85908-E75D-46F2-8CB1-CB28FE68B0DB}" xr6:coauthVersionLast="47" xr6:coauthVersionMax="47" xr10:uidLastSave="{9540B535-5FDB-4878-BC25-BB96B0E18D6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<sst xmlns="http://schemas.openxmlformats.org/spreadsheetml/2006/main" count="72" uniqueCount="45">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</sst>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7&#12420;&#12414;&#12394;&#12363;&#23665;&#20013;&#32654;&#21644;&#27096;(&#65411;&#65438;&#65432;&#65398;D5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山中　美和</v>
          </cell>
        </row>
        <row r="4">
          <cell r="D4" t="str">
            <v>三菱　デリカD5</v>
          </cell>
        </row>
        <row r="5">
          <cell r="D5" t="str">
            <v>鹿児島300ま3435</v>
          </cell>
        </row>
        <row r="6">
          <cell r="B6" t="str">
            <v>山口県下関市王喜本町</v>
          </cell>
          <cell r="D6" t="str">
            <v>CV5W-0017130</v>
          </cell>
        </row>
        <row r="7">
          <cell r="B7" t="str">
            <v>1丁目12-4ｶﾝﾊﾟｰﾆｭﾋﾛ201</v>
          </cell>
          <cell r="D7" t="str">
            <v>15642</v>
          </cell>
        </row>
        <row r="8">
          <cell r="B8" t="str">
            <v>090-1197-1160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山中　美和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山口県下関市王喜本町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1丁目12-4ｶﾝﾊﾟｰﾆｭﾋﾛ201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090-1197-1160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　デリカD5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鹿児島300ま3435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CV5W-0017130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山中　美和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山口県下関市王喜本町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1丁目12-4ｶﾝﾊﾟｰﾆｭﾋﾛ201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090-1197-1160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　デリカD5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鹿児島300ま3435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CV5W-0017130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山中　美和</v>
      </c>
      <c r="C2" s="21" t="str">
        <f>請求書!B4</f>
        <v>山口県下関市王喜本町</v>
      </c>
      <c r="D2" s="21" t="str">
        <f>請求書!B5</f>
        <v>1丁目12-4ｶﾝﾊﾟｰﾆｭﾋﾛ201</v>
      </c>
      <c r="E2" s="21" t="str">
        <f>請求書!B6</f>
        <v>090-1197-1160</v>
      </c>
      <c r="F2" s="21" t="str">
        <f>請求書!B8</f>
        <v>三菱　デリカD5</v>
      </c>
      <c r="G2" s="21" t="str">
        <f>請求書!B9</f>
        <v>15642</v>
      </c>
      <c r="H2" s="21" t="str">
        <f>請求書!B10</f>
        <v>鹿児島300ま3435</v>
      </c>
      <c r="I2" s="20" t="str">
        <f>請求書!B11</f>
        <v>CV5W-0017130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2025-07-16T00:55:45Z</dcterms:modified>
</cp:coreProperties>
</file>