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4おおはま大濱勝情公(ﾊﾟｼﾞｪﾛ)/"/>
    </mc:Choice>
  </mc:AlternateContent>
  <xr:revisionPtr revIDLastSave="26" documentId="13_ncr:1_{1CB85908-E75D-46F2-8CB1-CB28FE68B0DB}" xr6:coauthVersionLast="47" xr6:coauthVersionMax="47" xr10:uidLastSave="{47AEB07F-7FDA-43A7-9C08-F3EA2013A329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<sst xmlns="http://schemas.openxmlformats.org/spreadsheetml/2006/main" count="72" uniqueCount="45">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</sst>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4&#12362;&#12362;&#12399;&#12414;&#22823;&#28657;&#21213;&#24773;&#20844;(&#65418;&#65439;&#65404;&#65438;&#65386;&#6543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大濱　勝情公</v>
          </cell>
        </row>
        <row r="4">
          <cell r="D4" t="str">
            <v>三菱パジェロ</v>
          </cell>
        </row>
        <row r="5">
          <cell r="D5" t="str">
            <v>下関335る8000</v>
          </cell>
        </row>
        <row r="6">
          <cell r="B6" t="str">
            <v>山口県下関市稗田中町</v>
          </cell>
          <cell r="D6" t="str">
            <v>V98W-1200530</v>
          </cell>
        </row>
        <row r="7">
          <cell r="B7" t="str">
            <v>20-18</v>
          </cell>
          <cell r="D7" t="str">
            <v>16653</v>
          </cell>
        </row>
        <row r="8">
          <cell r="B8" t="str">
            <v>090-4149-8422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大濱　勝情公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090-4149-8422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三菱パジェロ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16653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下関335る8000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V98W-1200530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大濱　勝情公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090-4149-8422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三菱パジェロ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16653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下関335る8000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V98W-1200530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大濱　勝情公</v>
      </c>
      <c r="C2" s="21" t="str">
        <f>請求書!B4</f>
        <v>山口県下関市稗田中町</v>
      </c>
      <c r="D2" s="21" t="str">
        <f>請求書!B5</f>
        <v>20-18</v>
      </c>
      <c r="E2" s="21" t="str">
        <f>請求書!B6</f>
        <v>090-4149-8422</v>
      </c>
      <c r="F2" s="21" t="str">
        <f>請求書!B8</f>
        <v>三菱パジェロ</v>
      </c>
      <c r="G2" s="21" t="str">
        <f>請求書!B9</f>
        <v>16653</v>
      </c>
      <c r="H2" s="21" t="str">
        <f>請求書!B10</f>
        <v>下関335る8000</v>
      </c>
      <c r="I2" s="20" t="str">
        <f>請求書!B11</f>
        <v>V98W-1200530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2025-07-18T01:33:55Z</dcterms:modified>
</cp:coreProperties>
</file>