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3れお様(ｽﾃｨﾝｸﾞﾚｰ)/"/>
    </mc:Choice>
  </mc:AlternateContent>
  <xr:revisionPtr revIDLastSave="26" documentId="13_ncr:1_{1CB85908-E75D-46F2-8CB1-CB28FE68B0DB}" xr6:coauthVersionLast="47" xr6:coauthVersionMax="47" xr10:uidLastSave="{B39247C9-C5A9-433E-A088-54B49C2E6767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<sst xmlns="http://schemas.openxmlformats.org/spreadsheetml/2006/main" count="72" uniqueCount="45">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</sst>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3&#12428;&#12362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中村　玲央</v>
          </cell>
        </row>
        <row r="4">
          <cell r="D4" t="str">
            <v>スズキルーミー</v>
          </cell>
        </row>
        <row r="5">
          <cell r="D5" t="str">
            <v>下関580そ661</v>
          </cell>
        </row>
        <row r="6">
          <cell r="B6" t="str">
            <v>山口県下関市安岡町</v>
          </cell>
          <cell r="D6" t="str">
            <v>MH23S-625566</v>
          </cell>
        </row>
        <row r="7">
          <cell r="B7" t="str">
            <v>４丁目7-33-2-202</v>
          </cell>
          <cell r="D7" t="str">
            <v>16169</v>
          </cell>
        </row>
        <row r="8">
          <cell r="B8" t="str">
            <v>090-4809-5803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中村　玲央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４丁目7-33-2-202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090-4809-5803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スズキルーミー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下関580そ661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MH23S-625566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中村　玲央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４丁目7-33-2-202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090-4809-5803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スズキルーミー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16169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下関580そ661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MH23S-625566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中村　玲央</v>
      </c>
      <c r="C2" s="21" t="str">
        <f>請求書!B4</f>
        <v>山口県下関市安岡町</v>
      </c>
      <c r="D2" s="21" t="str">
        <f>請求書!B5</f>
        <v>４丁目7-33-2-202</v>
      </c>
      <c r="E2" s="21" t="str">
        <f>請求書!B6</f>
        <v>090-4809-5803</v>
      </c>
      <c r="F2" s="21" t="str">
        <f>請求書!B8</f>
        <v>スズキルーミー</v>
      </c>
      <c r="G2" s="21" t="str">
        <f>請求書!B9</f>
        <v>16169</v>
      </c>
      <c r="H2" s="21" t="str">
        <f>請求書!B10</f>
        <v>下関580そ661</v>
      </c>
      <c r="I2" s="20" t="str">
        <f>請求書!B11</f>
        <v>MH23S-625566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2025-07-22T03:48:13Z</dcterms:modified>
</cp:coreProperties>
</file>