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3いとう伊藤(兄・RX-8)/"/>
    </mc:Choice>
  </mc:AlternateContent>
  <xr:revisionPtr revIDLastSave="58" documentId="13_ncr:1_{2162476F-CA24-49B5-8D7A-4B7C6B7A7835}" xr6:coauthVersionLast="47" xr6:coauthVersionMax="47" xr10:uidLastSave="{5909BC10-71A0-4014-90E8-4D267C6BA479}"/>
  <bookViews>
    <workbookView xWindow="150" yWindow="9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<sst xmlns="http://schemas.openxmlformats.org/spreadsheetml/2006/main" count="31" uniqueCount="31">
  <si>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</si>
  <si>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</si>
  <si>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</si>
  <si>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</si>
  <si>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</si>
  <si>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</si>
  <si>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</si>
  <si>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</si>
  <si>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</si>
  <si>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</si>
  <si>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</si>
  <si>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</si>
  <si>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</si>
  <si>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</si>
  <si>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</si>
  <si>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</si>
  <si>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</si>
  <si>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</si>
  <si>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</si>
  <si>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</si>
  <si>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</si>
  <si>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</si>
  <si>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</si>
  <si>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0443</t>
    <phoneticPr fontId="1"/>
  </si>
  <si>
    <t>いとう</t>
    <phoneticPr fontId="1"/>
  </si>
  <si>
    <t>伊藤　</t>
    <rPh sb="0" eb="2">
      <t>イトウ</t>
    </rPh>
    <phoneticPr fontId="1"/>
  </si>
  <si>
    <t>090-7536-6336</t>
    <phoneticPr fontId="1"/>
  </si>
  <si>
    <t>マツダRX-8</t>
    <phoneticPr fontId="1"/>
  </si>
  <si>
    <t>SE3P-143147</t>
    <phoneticPr fontId="1"/>
  </si>
  <si>
    <t>12144</t>
    <phoneticPr fontId="1"/>
  </si>
  <si>
    <t>1101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</si>
</sst>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25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0443</v>
      </c>
      <c r="B2" t="str">
        <f>IF(顧客名簿!B3="","",顧客名簿!B3)</f>
        <v>伊藤　</v>
      </c>
      <c r="C2" t="str">
        <f>IF(顧客名簿!B4="","",顧客名簿!B4)</f>
        <v>いとう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090-7536-6336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マツダRX-8</v>
      </c>
      <c r="O2" t="str">
        <f>IF(顧客名簿!D5="","",顧客名簿!D5)</f>
        <v/>
      </c>
      <c r="P2" t="str">
        <f>IF(顧客名簿!D6="","",顧客名簿!D6)</f>
        <v>SE3P-143147</v>
      </c>
      <c r="Q2" t="str">
        <f>IF(顧客名簿!D7="","",顧客名簿!D7)</f>
        <v>12144</v>
      </c>
      <c r="R2" t="str">
        <f>IF(顧客名簿!D8="","",顧客名簿!D8)</f>
        <v>1101</v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2024-12-25T02:26:38Z</dcterms:modified>
</cp:coreProperties>
</file>