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9かねさき金崎仁美様(ﾊｲﾗｯｸｽ)/"/>
    </mc:Choice>
  </mc:AlternateContent>
  <xr:revisionPtr revIDLastSave="26" documentId="13_ncr:1_{1CB85908-E75D-46F2-8CB1-CB28FE68B0DB}" xr6:coauthVersionLast="47" xr6:coauthVersionMax="47" xr10:uidLastSave="{FEFFD316-6817-494C-B946-25435C679DFE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<sst xmlns="http://schemas.openxmlformats.org/spreadsheetml/2006/main" count="72" uniqueCount="45">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</sst>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9&#12363;&#12397;&#12373;&#12365;&#37329;&#23822;&#20161;&#32654;&#27096;(&#65418;&#65394;&#65431;&#65391;&#65400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金崎　仁美</v>
          </cell>
        </row>
        <row r="4">
          <cell r="D4" t="str">
            <v>トヨタハイラックス</v>
          </cell>
        </row>
        <row r="5">
          <cell r="D5" t="str">
            <v>下関130す3300</v>
          </cell>
        </row>
        <row r="6">
          <cell r="B6" t="str">
            <v>山口県下関市有冨</v>
          </cell>
          <cell r="D6" t="str">
            <v>GUN125-3943198</v>
          </cell>
        </row>
        <row r="7">
          <cell r="B7" t="str">
            <v>248-12</v>
          </cell>
          <cell r="D7" t="str">
            <v>19677</v>
          </cell>
        </row>
        <row r="8">
          <cell r="B8" t="str">
            <v>080-6325-2866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金崎　仁美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山口県下関市有冨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248-12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080-6325-2866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トヨタハイラックス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19677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下関130す3300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GUN125-3943198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金崎　仁美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山口県下関市有冨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248-12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080-6325-2866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トヨタハイラックス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19677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下関130す3300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GUN125-3943198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金崎　仁美</v>
      </c>
      <c r="C2" s="21" t="str">
        <f>請求書!B4</f>
        <v>山口県下関市有冨</v>
      </c>
      <c r="D2" s="21" t="str">
        <f>請求書!B5</f>
        <v>248-12</v>
      </c>
      <c r="E2" s="21" t="str">
        <f>請求書!B6</f>
        <v>080-6325-2866</v>
      </c>
      <c r="F2" s="21" t="str">
        <f>請求書!B8</f>
        <v>トヨタハイラックス</v>
      </c>
      <c r="G2" s="21" t="str">
        <f>請求書!B9</f>
        <v>19677</v>
      </c>
      <c r="H2" s="21" t="str">
        <f>請求書!B10</f>
        <v>下関130す3300</v>
      </c>
      <c r="I2" s="20" t="str">
        <f>請求書!B11</f>
        <v>GUN125-3943198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2025-07-22T03:57:46Z</dcterms:modified>
</cp:coreProperties>
</file>