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65むらなが村永大地様(ﾌﾟﾘｳｽα)/"/>
    </mc:Choice>
  </mc:AlternateContent>
  <xr:revisionPtr revIDLastSave="26" documentId="13_ncr:1_{1CB85908-E75D-46F2-8CB1-CB28FE68B0DB}" xr6:coauthVersionLast="47" xr6:coauthVersionMax="47" xr10:uidLastSave="{BD089187-AF39-4BDC-88A6-DDF785E3C211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<sst xmlns="http://schemas.openxmlformats.org/spreadsheetml/2006/main" count="72" uniqueCount="45">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</sst>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65&#12416;&#12425;&#12394;&#12364;&#26449;&#27704;&#22823;&#22320;&#27096;(&#65420;&#65439;&#65432;&#65395;&#65405;&#94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村永　大地</v>
          </cell>
        </row>
        <row r="4">
          <cell r="D4" t="str">
            <v>トヨタプリウスα</v>
          </cell>
        </row>
        <row r="5">
          <cell r="D5" t="str">
            <v>下関300ち1582</v>
          </cell>
        </row>
        <row r="6">
          <cell r="B6" t="str">
            <v>山口県下関市関西町</v>
          </cell>
          <cell r="D6" t="str">
            <v>ZVW41-3374431</v>
          </cell>
        </row>
        <row r="7">
          <cell r="B7" t="str">
            <v>6-5-110</v>
          </cell>
          <cell r="D7" t="str">
            <v>16806</v>
          </cell>
        </row>
        <row r="8">
          <cell r="B8" t="str">
            <v>080-6457-0752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村永　大地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山口県下関市関西町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6-5-110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080-6457-0752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トヨタプリウスα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16806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下関300ち1582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ZVW41-3374431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村永　大地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山口県下関市関西町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6-5-110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080-6457-0752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トヨタプリウスα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16806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下関300ち1582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ZVW41-3374431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村永　大地</v>
      </c>
      <c r="C2" s="21" t="str">
        <f>請求書!B4</f>
        <v>山口県下関市関西町</v>
      </c>
      <c r="D2" s="21" t="str">
        <f>請求書!B5</f>
        <v>6-5-110</v>
      </c>
      <c r="E2" s="21" t="str">
        <f>請求書!B6</f>
        <v>080-6457-0752</v>
      </c>
      <c r="F2" s="21" t="str">
        <f>請求書!B8</f>
        <v>トヨタプリウスα</v>
      </c>
      <c r="G2" s="21" t="str">
        <f>請求書!B9</f>
        <v>16806</v>
      </c>
      <c r="H2" s="21" t="str">
        <f>請求書!B10</f>
        <v>下関300ち1582</v>
      </c>
      <c r="I2" s="20" t="str">
        <f>請求書!B11</f>
        <v>ZVW41-3374431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2025-07-22T04:35:17Z</dcterms:modified>
</cp:coreProperties>
</file>