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0ふじの藤野様(ｼﾞﾑﾆｰ)/"/>
    </mc:Choice>
  </mc:AlternateContent>
  <xr:revisionPtr revIDLastSave="26" documentId="13_ncr:1_{1CB85908-E75D-46F2-8CB1-CB28FE68B0DB}" xr6:coauthVersionLast="47" xr6:coauthVersionMax="47" xr10:uidLastSave="{B996AAD0-D2AD-45AB-8B3F-46DFA5E843A4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<sst xmlns="http://schemas.openxmlformats.org/spreadsheetml/2006/main" count="72" uniqueCount="45">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</sst>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0&#12405;&#12376;&#12398;&#34276;&#37326;&#27096;(&#65404;&#65438;&#65425;&#6541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藤野　進</v>
          </cell>
        </row>
        <row r="4">
          <cell r="D4" t="str">
            <v>スズキジムニー</v>
          </cell>
        </row>
        <row r="5">
          <cell r="D5" t="str">
            <v>山口587せ51</v>
          </cell>
        </row>
        <row r="6">
          <cell r="B6" t="str">
            <v>山口県山陽小野田市厚狭</v>
          </cell>
          <cell r="D6" t="str">
            <v>JB64W-154001</v>
          </cell>
        </row>
        <row r="7">
          <cell r="B7" t="str">
            <v>1444-13</v>
          </cell>
          <cell r="D7" t="str">
            <v>18786</v>
          </cell>
        </row>
        <row r="8">
          <cell r="B8" t="str">
            <v>090-8061-6660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藤野　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1444-13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090-8061-6660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スズキジムニー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山口587せ51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JB64W-154001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藤野　進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1444-13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090-8061-6660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スズキジムニー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山口587せ51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JB64W-154001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藤野　進</v>
      </c>
      <c r="C2" s="21" t="str">
        <f>請求書!B4</f>
        <v>山口県山陽小野田市厚狭</v>
      </c>
      <c r="D2" s="21" t="str">
        <f>請求書!B5</f>
        <v>1444-13</v>
      </c>
      <c r="E2" s="21" t="str">
        <f>請求書!B6</f>
        <v>090-8061-6660</v>
      </c>
      <c r="F2" s="21" t="str">
        <f>請求書!B8</f>
        <v>スズキジムニー</v>
      </c>
      <c r="G2" s="21" t="str">
        <f>請求書!B9</f>
        <v>18786</v>
      </c>
      <c r="H2" s="21" t="str">
        <f>請求書!B10</f>
        <v>山口587せ51</v>
      </c>
      <c r="I2" s="20" t="str">
        <f>請求書!B11</f>
        <v>JB64W-154001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2025-07-22T04:40:21Z</dcterms:modified>
</cp:coreProperties>
</file>