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haas Ramani\Desktop\R Research Project - Facebook Ads\"/>
    </mc:Choice>
  </mc:AlternateContent>
  <bookViews>
    <workbookView xWindow="0" yWindow="0" windowWidth="19200" windowHeight="7310" activeTab="1"/>
  </bookViews>
  <sheets>
    <sheet name="Filtered Kerala Data BJP" sheetId="1" r:id="rId1"/>
    <sheet name="Ad reach greater than 0.09" sheetId="3" r:id="rId2"/>
    <sheet name="Ads with reach greater than 0.9" sheetId="2" r:id="rId3"/>
  </sheets>
  <definedNames>
    <definedName name="_xlnm._FilterDatabase" localSheetId="2" hidden="1">'Ads with reach greater than 0.9'!$A$1:$AP$63</definedName>
    <definedName name="_xlnm._FilterDatabase" localSheetId="0" hidden="1">'Filtered Kerala Data BJP'!$AO$1:$AO$918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4" i="3" l="1"/>
  <c r="F234" i="3" s="1"/>
  <c r="G233" i="3"/>
  <c r="F233" i="3"/>
  <c r="G232" i="3"/>
  <c r="F232" i="3" s="1"/>
  <c r="G231" i="3"/>
  <c r="F231" i="3"/>
  <c r="G230" i="3"/>
  <c r="F230" i="3" s="1"/>
  <c r="G229" i="3"/>
  <c r="F229" i="3"/>
  <c r="G228" i="3"/>
  <c r="F228" i="3" s="1"/>
  <c r="G227" i="3"/>
  <c r="F227" i="3"/>
  <c r="G226" i="3"/>
  <c r="F226" i="3" s="1"/>
  <c r="G225" i="3"/>
  <c r="F225" i="3"/>
  <c r="G224" i="3"/>
  <c r="F224" i="3" s="1"/>
  <c r="G223" i="3"/>
  <c r="F223" i="3"/>
  <c r="G222" i="3"/>
  <c r="F222" i="3" s="1"/>
  <c r="G221" i="3"/>
  <c r="F221" i="3"/>
  <c r="G220" i="3"/>
  <c r="F220" i="3" s="1"/>
  <c r="G219" i="3"/>
  <c r="F219" i="3"/>
  <c r="G218" i="3"/>
  <c r="F218" i="3" s="1"/>
  <c r="G217" i="3"/>
  <c r="F217" i="3"/>
  <c r="G216" i="3"/>
  <c r="F216" i="3" s="1"/>
  <c r="G215" i="3"/>
  <c r="F215" i="3"/>
  <c r="G214" i="3"/>
  <c r="F214" i="3" s="1"/>
  <c r="G213" i="3"/>
  <c r="F213" i="3"/>
  <c r="G212" i="3"/>
  <c r="F212" i="3" s="1"/>
  <c r="G211" i="3"/>
  <c r="F211" i="3"/>
  <c r="G210" i="3"/>
  <c r="F210" i="3" s="1"/>
  <c r="G209" i="3"/>
  <c r="F209" i="3"/>
  <c r="G208" i="3"/>
  <c r="F208" i="3" s="1"/>
  <c r="G207" i="3"/>
  <c r="F207" i="3"/>
  <c r="G206" i="3"/>
  <c r="F206" i="3" s="1"/>
  <c r="G205" i="3"/>
  <c r="F205" i="3"/>
  <c r="G204" i="3"/>
  <c r="F204" i="3" s="1"/>
  <c r="G203" i="3"/>
  <c r="F203" i="3"/>
  <c r="G202" i="3"/>
  <c r="F202" i="3" s="1"/>
  <c r="G201" i="3"/>
  <c r="F201" i="3" s="1"/>
  <c r="G200" i="3"/>
  <c r="F200" i="3" s="1"/>
  <c r="G199" i="3"/>
  <c r="F199" i="3"/>
  <c r="G198" i="3"/>
  <c r="F198" i="3" s="1"/>
  <c r="G197" i="3"/>
  <c r="F197" i="3" s="1"/>
  <c r="G196" i="3"/>
  <c r="F196" i="3" s="1"/>
  <c r="G195" i="3"/>
  <c r="F195" i="3"/>
  <c r="G194" i="3"/>
  <c r="F194" i="3" s="1"/>
  <c r="G193" i="3"/>
  <c r="F193" i="3" s="1"/>
  <c r="G192" i="3"/>
  <c r="F192" i="3" s="1"/>
  <c r="G191" i="3"/>
  <c r="F191" i="3"/>
  <c r="G190" i="3"/>
  <c r="F190" i="3" s="1"/>
  <c r="G189" i="3"/>
  <c r="F189" i="3" s="1"/>
  <c r="G188" i="3"/>
  <c r="F188" i="3" s="1"/>
  <c r="G187" i="3"/>
  <c r="F187" i="3"/>
  <c r="G186" i="3"/>
  <c r="F186" i="3" s="1"/>
  <c r="G185" i="3"/>
  <c r="F185" i="3" s="1"/>
  <c r="G184" i="3"/>
  <c r="F184" i="3" s="1"/>
  <c r="G183" i="3"/>
  <c r="F183" i="3"/>
  <c r="G182" i="3"/>
  <c r="F182" i="3" s="1"/>
  <c r="G181" i="3"/>
  <c r="F181" i="3" s="1"/>
  <c r="G180" i="3"/>
  <c r="F180" i="3" s="1"/>
  <c r="G179" i="3"/>
  <c r="F179" i="3"/>
  <c r="G178" i="3"/>
  <c r="F178" i="3" s="1"/>
  <c r="G177" i="3"/>
  <c r="F177" i="3" s="1"/>
  <c r="G176" i="3"/>
  <c r="F176" i="3" s="1"/>
  <c r="G175" i="3"/>
  <c r="F175" i="3"/>
  <c r="G174" i="3"/>
  <c r="F174" i="3" s="1"/>
  <c r="G173" i="3"/>
  <c r="F173" i="3" s="1"/>
  <c r="G172" i="3"/>
  <c r="F172" i="3" s="1"/>
  <c r="G171" i="3"/>
  <c r="F171" i="3"/>
  <c r="G170" i="3"/>
  <c r="F170" i="3" s="1"/>
  <c r="G169" i="3"/>
  <c r="F169" i="3" s="1"/>
  <c r="G168" i="3"/>
  <c r="F168" i="3" s="1"/>
  <c r="G167" i="3"/>
  <c r="F167" i="3"/>
  <c r="G166" i="3"/>
  <c r="F166" i="3" s="1"/>
  <c r="G165" i="3"/>
  <c r="F165" i="3" s="1"/>
  <c r="G164" i="3"/>
  <c r="F164" i="3" s="1"/>
  <c r="G163" i="3"/>
  <c r="F163" i="3"/>
  <c r="G162" i="3"/>
  <c r="F162" i="3" s="1"/>
  <c r="G161" i="3"/>
  <c r="F161" i="3" s="1"/>
  <c r="G160" i="3"/>
  <c r="F160" i="3" s="1"/>
  <c r="G159" i="3"/>
  <c r="F159" i="3"/>
  <c r="G158" i="3"/>
  <c r="F158" i="3" s="1"/>
  <c r="G157" i="3"/>
  <c r="F157" i="3" s="1"/>
  <c r="G156" i="3"/>
  <c r="F156" i="3" s="1"/>
  <c r="G155" i="3"/>
  <c r="F155" i="3"/>
  <c r="G154" i="3"/>
  <c r="F154" i="3" s="1"/>
  <c r="G153" i="3"/>
  <c r="F153" i="3" s="1"/>
  <c r="G152" i="3"/>
  <c r="F152" i="3" s="1"/>
  <c r="G151" i="3"/>
  <c r="F151" i="3"/>
  <c r="G150" i="3"/>
  <c r="F150" i="3" s="1"/>
  <c r="G149" i="3"/>
  <c r="F149" i="3" s="1"/>
  <c r="G148" i="3"/>
  <c r="F148" i="3" s="1"/>
  <c r="G147" i="3"/>
  <c r="F147" i="3"/>
  <c r="G146" i="3"/>
  <c r="F146" i="3" s="1"/>
  <c r="G145" i="3"/>
  <c r="F145" i="3" s="1"/>
  <c r="G144" i="3"/>
  <c r="F144" i="3" s="1"/>
  <c r="G143" i="3"/>
  <c r="F143" i="3"/>
  <c r="G142" i="3"/>
  <c r="F142" i="3" s="1"/>
  <c r="G141" i="3"/>
  <c r="F141" i="3" s="1"/>
  <c r="G140" i="3"/>
  <c r="F140" i="3" s="1"/>
  <c r="G139" i="3"/>
  <c r="F139" i="3"/>
  <c r="G138" i="3"/>
  <c r="F138" i="3" s="1"/>
  <c r="G137" i="3"/>
  <c r="F137" i="3" s="1"/>
  <c r="G136" i="3"/>
  <c r="F136" i="3" s="1"/>
  <c r="G135" i="3"/>
  <c r="F135" i="3"/>
  <c r="G134" i="3"/>
  <c r="F134" i="3" s="1"/>
  <c r="G133" i="3"/>
  <c r="F133" i="3" s="1"/>
  <c r="G132" i="3"/>
  <c r="F132" i="3" s="1"/>
  <c r="G131" i="3"/>
  <c r="F131" i="3"/>
  <c r="G130" i="3"/>
  <c r="F130" i="3" s="1"/>
  <c r="G129" i="3"/>
  <c r="F129" i="3" s="1"/>
  <c r="G128" i="3"/>
  <c r="F128" i="3" s="1"/>
  <c r="G127" i="3"/>
  <c r="F127" i="3"/>
  <c r="G126" i="3"/>
  <c r="F126" i="3" s="1"/>
  <c r="G125" i="3"/>
  <c r="F125" i="3" s="1"/>
  <c r="G124" i="3"/>
  <c r="F124" i="3" s="1"/>
  <c r="G123" i="3"/>
  <c r="F123" i="3"/>
  <c r="G122" i="3"/>
  <c r="F122" i="3" s="1"/>
  <c r="G121" i="3"/>
  <c r="F121" i="3" s="1"/>
  <c r="G120" i="3"/>
  <c r="F120" i="3" s="1"/>
  <c r="G119" i="3"/>
  <c r="F119" i="3"/>
  <c r="G118" i="3"/>
  <c r="F118" i="3" s="1"/>
  <c r="G117" i="3"/>
  <c r="F117" i="3" s="1"/>
  <c r="G116" i="3"/>
  <c r="F116" i="3" s="1"/>
  <c r="G115" i="3"/>
  <c r="F115" i="3"/>
  <c r="G114" i="3"/>
  <c r="F114" i="3" s="1"/>
  <c r="G113" i="3"/>
  <c r="F113" i="3" s="1"/>
  <c r="G112" i="3"/>
  <c r="F112" i="3" s="1"/>
  <c r="G111" i="3"/>
  <c r="F111" i="3"/>
  <c r="G110" i="3"/>
  <c r="F110" i="3" s="1"/>
  <c r="G109" i="3"/>
  <c r="F109" i="3" s="1"/>
  <c r="G108" i="3"/>
  <c r="F108" i="3" s="1"/>
  <c r="G107" i="3"/>
  <c r="F107" i="3"/>
  <c r="G106" i="3"/>
  <c r="F106" i="3" s="1"/>
  <c r="G105" i="3"/>
  <c r="F105" i="3" s="1"/>
  <c r="G104" i="3"/>
  <c r="F104" i="3" s="1"/>
  <c r="G103" i="3"/>
  <c r="F103" i="3"/>
  <c r="G102" i="3"/>
  <c r="F102" i="3" s="1"/>
  <c r="G101" i="3"/>
  <c r="F101" i="3" s="1"/>
  <c r="G100" i="3"/>
  <c r="F100" i="3" s="1"/>
  <c r="G99" i="3"/>
  <c r="F99" i="3"/>
  <c r="G98" i="3"/>
  <c r="F98" i="3" s="1"/>
  <c r="G97" i="3"/>
  <c r="F97" i="3" s="1"/>
  <c r="G96" i="3"/>
  <c r="F96" i="3" s="1"/>
  <c r="G95" i="3"/>
  <c r="F95" i="3"/>
  <c r="G94" i="3"/>
  <c r="F94" i="3" s="1"/>
  <c r="G93" i="3"/>
  <c r="F93" i="3" s="1"/>
  <c r="G92" i="3"/>
  <c r="F92" i="3" s="1"/>
  <c r="G91" i="3"/>
  <c r="F91" i="3"/>
  <c r="G90" i="3"/>
  <c r="F90" i="3" s="1"/>
  <c r="G89" i="3"/>
  <c r="F89" i="3" s="1"/>
  <c r="G88" i="3"/>
  <c r="F88" i="3" s="1"/>
  <c r="G87" i="3"/>
  <c r="F87" i="3"/>
  <c r="G86" i="3"/>
  <c r="F86" i="3" s="1"/>
  <c r="G85" i="3"/>
  <c r="F85" i="3" s="1"/>
  <c r="G84" i="3"/>
  <c r="F84" i="3" s="1"/>
  <c r="G83" i="3"/>
  <c r="F83" i="3"/>
  <c r="G82" i="3"/>
  <c r="F82" i="3" s="1"/>
  <c r="G81" i="3"/>
  <c r="F81" i="3" s="1"/>
  <c r="G80" i="3"/>
  <c r="F80" i="3" s="1"/>
  <c r="G79" i="3"/>
  <c r="F79" i="3"/>
  <c r="G78" i="3"/>
  <c r="F78" i="3" s="1"/>
  <c r="G77" i="3"/>
  <c r="F77" i="3" s="1"/>
  <c r="G76" i="3"/>
  <c r="F76" i="3" s="1"/>
  <c r="G75" i="3"/>
  <c r="F75" i="3"/>
  <c r="G74" i="3"/>
  <c r="F74" i="3" s="1"/>
  <c r="G73" i="3"/>
  <c r="F73" i="3" s="1"/>
  <c r="G72" i="3"/>
  <c r="F72" i="3" s="1"/>
  <c r="G71" i="3"/>
  <c r="F71" i="3"/>
  <c r="G70" i="3"/>
  <c r="F70" i="3" s="1"/>
  <c r="G69" i="3"/>
  <c r="F69" i="3" s="1"/>
  <c r="G68" i="3"/>
  <c r="F68" i="3" s="1"/>
  <c r="G67" i="3"/>
  <c r="F67" i="3"/>
  <c r="G66" i="3"/>
  <c r="F66" i="3" s="1"/>
  <c r="G65" i="3"/>
  <c r="F65" i="3" s="1"/>
  <c r="G64" i="3"/>
  <c r="F64" i="3" s="1"/>
  <c r="G63" i="3"/>
  <c r="F63" i="3" s="1"/>
  <c r="G62" i="3"/>
  <c r="F62" i="3" s="1"/>
  <c r="G61" i="3"/>
  <c r="F61" i="3" s="1"/>
  <c r="G60" i="3"/>
  <c r="F60" i="3" s="1"/>
  <c r="G59" i="3"/>
  <c r="F59" i="3" s="1"/>
  <c r="G58" i="3"/>
  <c r="F58" i="3" s="1"/>
  <c r="G57" i="3"/>
  <c r="F57" i="3" s="1"/>
  <c r="G56" i="3"/>
  <c r="F56" i="3" s="1"/>
  <c r="G55" i="3"/>
  <c r="F55" i="3" s="1"/>
  <c r="G54" i="3"/>
  <c r="F54" i="3" s="1"/>
  <c r="G53" i="3"/>
  <c r="F53" i="3" s="1"/>
  <c r="G52" i="3"/>
  <c r="F52" i="3" s="1"/>
  <c r="G51" i="3"/>
  <c r="F51" i="3" s="1"/>
  <c r="G50" i="3"/>
  <c r="F50" i="3" s="1"/>
  <c r="G49" i="3"/>
  <c r="F49" i="3" s="1"/>
  <c r="G48" i="3"/>
  <c r="F48" i="3" s="1"/>
  <c r="G47" i="3"/>
  <c r="F47" i="3" s="1"/>
  <c r="G46" i="3"/>
  <c r="F46" i="3" s="1"/>
  <c r="G45" i="3"/>
  <c r="F45" i="3" s="1"/>
  <c r="G44" i="3"/>
  <c r="F44" i="3" s="1"/>
  <c r="G43" i="3"/>
  <c r="F43" i="3" s="1"/>
  <c r="G42" i="3"/>
  <c r="F42" i="3" s="1"/>
  <c r="G41" i="3"/>
  <c r="F41" i="3" s="1"/>
  <c r="G40" i="3"/>
  <c r="F40" i="3" s="1"/>
  <c r="G39" i="3"/>
  <c r="F39" i="3" s="1"/>
  <c r="G38" i="3"/>
  <c r="F38" i="3" s="1"/>
  <c r="G37" i="3"/>
  <c r="F37" i="3" s="1"/>
  <c r="G36" i="3"/>
  <c r="F36" i="3" s="1"/>
  <c r="G35" i="3"/>
  <c r="F35" i="3" s="1"/>
  <c r="G34" i="3"/>
  <c r="F34" i="3" s="1"/>
  <c r="G33" i="3"/>
  <c r="F33" i="3" s="1"/>
  <c r="G32" i="3"/>
  <c r="F32" i="3" s="1"/>
  <c r="G31" i="3"/>
  <c r="F31" i="3" s="1"/>
  <c r="G30" i="3"/>
  <c r="F30" i="3" s="1"/>
  <c r="G29" i="3"/>
  <c r="F29" i="3" s="1"/>
  <c r="G28" i="3"/>
  <c r="F28" i="3" s="1"/>
  <c r="G27" i="3"/>
  <c r="F27" i="3" s="1"/>
  <c r="G26" i="3"/>
  <c r="F26" i="3" s="1"/>
  <c r="G25" i="3"/>
  <c r="F25" i="3" s="1"/>
  <c r="G24" i="3"/>
  <c r="F24" i="3" s="1"/>
  <c r="G23" i="3"/>
  <c r="F23" i="3" s="1"/>
  <c r="G22" i="3"/>
  <c r="F22" i="3" s="1"/>
  <c r="G21" i="3"/>
  <c r="F21" i="3" s="1"/>
  <c r="G20" i="3"/>
  <c r="F20" i="3" s="1"/>
  <c r="G19" i="3"/>
  <c r="F19" i="3" s="1"/>
  <c r="G18" i="3"/>
  <c r="F18" i="3" s="1"/>
  <c r="G17" i="3"/>
  <c r="F17" i="3" s="1"/>
  <c r="G16" i="3"/>
  <c r="F16" i="3" s="1"/>
  <c r="G15" i="3"/>
  <c r="F15" i="3" s="1"/>
  <c r="G14" i="3"/>
  <c r="F14" i="3" s="1"/>
  <c r="G13" i="3"/>
  <c r="F13" i="3" s="1"/>
  <c r="G12" i="3"/>
  <c r="F12" i="3" s="1"/>
  <c r="G11" i="3"/>
  <c r="F11" i="3" s="1"/>
  <c r="G10" i="3"/>
  <c r="F10" i="3" s="1"/>
  <c r="G9" i="3"/>
  <c r="F9" i="3" s="1"/>
  <c r="G8" i="3"/>
  <c r="F8" i="3" s="1"/>
  <c r="G7" i="3"/>
  <c r="F7" i="3" s="1"/>
  <c r="G6" i="3"/>
  <c r="F6" i="3" s="1"/>
  <c r="G5" i="3"/>
  <c r="F5" i="3" s="1"/>
  <c r="G4" i="3"/>
  <c r="F4" i="3" s="1"/>
  <c r="G3" i="3"/>
  <c r="F3" i="3" s="1"/>
  <c r="G2" i="3"/>
  <c r="F2" i="3" s="1"/>
  <c r="G63" i="2" l="1"/>
  <c r="F63" i="2" s="1"/>
  <c r="G62" i="2"/>
  <c r="F62" i="2" s="1"/>
  <c r="G61" i="2"/>
  <c r="F61" i="2" s="1"/>
  <c r="G60" i="2"/>
  <c r="F60" i="2" s="1"/>
  <c r="G59" i="2"/>
  <c r="F59" i="2" s="1"/>
  <c r="G58" i="2"/>
  <c r="F58" i="2" s="1"/>
  <c r="G57" i="2"/>
  <c r="F57" i="2" s="1"/>
  <c r="G56" i="2"/>
  <c r="F56" i="2"/>
  <c r="G55" i="2"/>
  <c r="F55" i="2" s="1"/>
  <c r="G54" i="2"/>
  <c r="F54" i="2" s="1"/>
  <c r="G53" i="2"/>
  <c r="F53" i="2" s="1"/>
  <c r="G52" i="2"/>
  <c r="F52" i="2" s="1"/>
  <c r="G51" i="2"/>
  <c r="F51" i="2" s="1"/>
  <c r="G50" i="2"/>
  <c r="F50" i="2" s="1"/>
  <c r="G49" i="2"/>
  <c r="F49" i="2" s="1"/>
  <c r="G48" i="2"/>
  <c r="F48" i="2" s="1"/>
  <c r="G47" i="2"/>
  <c r="F47" i="2" s="1"/>
  <c r="G46" i="2"/>
  <c r="F46" i="2" s="1"/>
  <c r="G45" i="2"/>
  <c r="F45" i="2" s="1"/>
  <c r="G44" i="2"/>
  <c r="F44" i="2" s="1"/>
  <c r="G43" i="2"/>
  <c r="F43" i="2" s="1"/>
  <c r="G42" i="2"/>
  <c r="F42" i="2" s="1"/>
  <c r="G41" i="2"/>
  <c r="F41" i="2" s="1"/>
  <c r="G40" i="2"/>
  <c r="F40" i="2"/>
  <c r="G39" i="2"/>
  <c r="F39" i="2" s="1"/>
  <c r="G38" i="2"/>
  <c r="F38" i="2" s="1"/>
  <c r="G37" i="2"/>
  <c r="F37" i="2" s="1"/>
  <c r="G36" i="2"/>
  <c r="F36" i="2" s="1"/>
  <c r="G35" i="2"/>
  <c r="F35" i="2" s="1"/>
  <c r="G34" i="2"/>
  <c r="F34" i="2" s="1"/>
  <c r="G33" i="2"/>
  <c r="F33" i="2" s="1"/>
  <c r="G32" i="2"/>
  <c r="F32" i="2" s="1"/>
  <c r="G31" i="2"/>
  <c r="F31" i="2" s="1"/>
  <c r="G30" i="2"/>
  <c r="F30" i="2" s="1"/>
  <c r="G29" i="2"/>
  <c r="F29" i="2" s="1"/>
  <c r="G28" i="2"/>
  <c r="F28" i="2" s="1"/>
  <c r="G27" i="2"/>
  <c r="F27" i="2" s="1"/>
  <c r="G26" i="2"/>
  <c r="F26" i="2" s="1"/>
  <c r="G25" i="2"/>
  <c r="F25" i="2" s="1"/>
  <c r="G24" i="2"/>
  <c r="F24" i="2"/>
  <c r="G23" i="2"/>
  <c r="F23" i="2" s="1"/>
  <c r="G22" i="2"/>
  <c r="F22" i="2" s="1"/>
  <c r="G21" i="2"/>
  <c r="F21" i="2" s="1"/>
  <c r="G20" i="2"/>
  <c r="F20" i="2" s="1"/>
  <c r="G19" i="2"/>
  <c r="F19" i="2" s="1"/>
  <c r="G18" i="2"/>
  <c r="F18" i="2" s="1"/>
  <c r="G17" i="2"/>
  <c r="F17" i="2" s="1"/>
  <c r="G16" i="2"/>
  <c r="F16" i="2" s="1"/>
  <c r="G15" i="2"/>
  <c r="F15" i="2" s="1"/>
  <c r="G14" i="2"/>
  <c r="F14" i="2" s="1"/>
  <c r="G13" i="2"/>
  <c r="F13" i="2" s="1"/>
  <c r="G12" i="2"/>
  <c r="F12" i="2" s="1"/>
  <c r="G11" i="2"/>
  <c r="F11" i="2" s="1"/>
  <c r="G10" i="2"/>
  <c r="F10" i="2" s="1"/>
  <c r="G9" i="2"/>
  <c r="F9" i="2" s="1"/>
  <c r="G8" i="2"/>
  <c r="F8" i="2"/>
  <c r="G7" i="2"/>
  <c r="F7" i="2" s="1"/>
  <c r="G6" i="2"/>
  <c r="F6" i="2" s="1"/>
  <c r="G5" i="2"/>
  <c r="F5" i="2" s="1"/>
  <c r="G4" i="2"/>
  <c r="F4" i="2" s="1"/>
  <c r="G3" i="2"/>
  <c r="F3" i="2" s="1"/>
  <c r="G2" i="2"/>
  <c r="F2" i="2" s="1"/>
  <c r="F6" i="1" l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E283" i="1" s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E291" i="1" s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E324" i="1" s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E339" i="1" s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E349" i="1" s="1"/>
  <c r="F350" i="1"/>
  <c r="E350" i="1" s="1"/>
  <c r="F351" i="1"/>
  <c r="E351" i="1" s="1"/>
  <c r="F352" i="1"/>
  <c r="E352" i="1" s="1"/>
  <c r="F353" i="1"/>
  <c r="E353" i="1" s="1"/>
  <c r="F354" i="1"/>
  <c r="E354" i="1" s="1"/>
  <c r="F355" i="1"/>
  <c r="E355" i="1" s="1"/>
  <c r="F356" i="1"/>
  <c r="E356" i="1" s="1"/>
  <c r="F357" i="1"/>
  <c r="E357" i="1" s="1"/>
  <c r="F358" i="1"/>
  <c r="E358" i="1" s="1"/>
  <c r="F359" i="1"/>
  <c r="E359" i="1" s="1"/>
  <c r="F360" i="1"/>
  <c r="E360" i="1" s="1"/>
  <c r="F361" i="1"/>
  <c r="E361" i="1" s="1"/>
  <c r="F362" i="1"/>
  <c r="E362" i="1" s="1"/>
  <c r="F363" i="1"/>
  <c r="E363" i="1" s="1"/>
  <c r="F364" i="1"/>
  <c r="E364" i="1" s="1"/>
  <c r="F365" i="1"/>
  <c r="E365" i="1" s="1"/>
  <c r="F366" i="1"/>
  <c r="E366" i="1" s="1"/>
  <c r="F367" i="1"/>
  <c r="E367" i="1" s="1"/>
  <c r="F368" i="1"/>
  <c r="E368" i="1" s="1"/>
  <c r="F369" i="1"/>
  <c r="E369" i="1" s="1"/>
  <c r="F370" i="1"/>
  <c r="E370" i="1" s="1"/>
  <c r="F371" i="1"/>
  <c r="E371" i="1" s="1"/>
  <c r="F372" i="1"/>
  <c r="E372" i="1" s="1"/>
  <c r="F373" i="1"/>
  <c r="E373" i="1" s="1"/>
  <c r="F374" i="1"/>
  <c r="E374" i="1" s="1"/>
  <c r="F375" i="1"/>
  <c r="E375" i="1" s="1"/>
  <c r="F376" i="1"/>
  <c r="E376" i="1" s="1"/>
  <c r="F377" i="1"/>
  <c r="E377" i="1" s="1"/>
  <c r="F378" i="1"/>
  <c r="E378" i="1" s="1"/>
  <c r="F379" i="1"/>
  <c r="E379" i="1" s="1"/>
  <c r="F380" i="1"/>
  <c r="E380" i="1" s="1"/>
  <c r="F381" i="1"/>
  <c r="E381" i="1" s="1"/>
  <c r="F382" i="1"/>
  <c r="E382" i="1" s="1"/>
  <c r="F383" i="1"/>
  <c r="E383" i="1" s="1"/>
  <c r="F384" i="1"/>
  <c r="E384" i="1" s="1"/>
  <c r="F385" i="1"/>
  <c r="E385" i="1" s="1"/>
  <c r="F386" i="1"/>
  <c r="E386" i="1" s="1"/>
  <c r="F387" i="1"/>
  <c r="E387" i="1" s="1"/>
  <c r="F388" i="1"/>
  <c r="E388" i="1" s="1"/>
  <c r="F389" i="1"/>
  <c r="E389" i="1" s="1"/>
  <c r="F390" i="1"/>
  <c r="E390" i="1" s="1"/>
  <c r="F391" i="1"/>
  <c r="E391" i="1" s="1"/>
  <c r="F392" i="1"/>
  <c r="E392" i="1" s="1"/>
  <c r="F393" i="1"/>
  <c r="E393" i="1" s="1"/>
  <c r="F394" i="1"/>
  <c r="E394" i="1" s="1"/>
  <c r="F395" i="1"/>
  <c r="E395" i="1" s="1"/>
  <c r="F396" i="1"/>
  <c r="E396" i="1" s="1"/>
  <c r="F397" i="1"/>
  <c r="E397" i="1" s="1"/>
  <c r="F398" i="1"/>
  <c r="E398" i="1" s="1"/>
  <c r="F399" i="1"/>
  <c r="E399" i="1" s="1"/>
  <c r="F400" i="1"/>
  <c r="E400" i="1" s="1"/>
  <c r="F401" i="1"/>
  <c r="E401" i="1" s="1"/>
  <c r="F402" i="1"/>
  <c r="E402" i="1" s="1"/>
  <c r="F403" i="1"/>
  <c r="E403" i="1" s="1"/>
  <c r="F404" i="1"/>
  <c r="E404" i="1" s="1"/>
  <c r="F405" i="1"/>
  <c r="E405" i="1" s="1"/>
  <c r="F406" i="1"/>
  <c r="E406" i="1" s="1"/>
  <c r="F407" i="1"/>
  <c r="E407" i="1" s="1"/>
  <c r="F408" i="1"/>
  <c r="E408" i="1" s="1"/>
  <c r="F409" i="1"/>
  <c r="E409" i="1" s="1"/>
  <c r="F410" i="1"/>
  <c r="E410" i="1" s="1"/>
  <c r="F411" i="1"/>
  <c r="E411" i="1" s="1"/>
  <c r="F412" i="1"/>
  <c r="E412" i="1" s="1"/>
  <c r="F413" i="1"/>
  <c r="E413" i="1" s="1"/>
  <c r="F414" i="1"/>
  <c r="E414" i="1" s="1"/>
  <c r="F415" i="1"/>
  <c r="E415" i="1" s="1"/>
  <c r="F416" i="1"/>
  <c r="E416" i="1" s="1"/>
  <c r="F417" i="1"/>
  <c r="E417" i="1" s="1"/>
  <c r="F418" i="1"/>
  <c r="E418" i="1" s="1"/>
  <c r="F419" i="1"/>
  <c r="E419" i="1" s="1"/>
  <c r="F420" i="1"/>
  <c r="E420" i="1" s="1"/>
  <c r="F421" i="1"/>
  <c r="E421" i="1" s="1"/>
  <c r="F422" i="1"/>
  <c r="E422" i="1" s="1"/>
  <c r="F423" i="1"/>
  <c r="E423" i="1" s="1"/>
  <c r="F424" i="1"/>
  <c r="E424" i="1" s="1"/>
  <c r="F425" i="1"/>
  <c r="E425" i="1" s="1"/>
  <c r="F426" i="1"/>
  <c r="E426" i="1" s="1"/>
  <c r="F427" i="1"/>
  <c r="E427" i="1" s="1"/>
  <c r="F428" i="1"/>
  <c r="E428" i="1" s="1"/>
  <c r="F429" i="1"/>
  <c r="E429" i="1" s="1"/>
  <c r="F430" i="1"/>
  <c r="E430" i="1" s="1"/>
  <c r="F431" i="1"/>
  <c r="E431" i="1" s="1"/>
  <c r="F432" i="1"/>
  <c r="E432" i="1" s="1"/>
  <c r="F433" i="1"/>
  <c r="E433" i="1" s="1"/>
  <c r="F434" i="1"/>
  <c r="E434" i="1" s="1"/>
  <c r="F435" i="1"/>
  <c r="E435" i="1" s="1"/>
  <c r="F436" i="1"/>
  <c r="E436" i="1" s="1"/>
  <c r="F437" i="1"/>
  <c r="E437" i="1" s="1"/>
  <c r="F438" i="1"/>
  <c r="E438" i="1" s="1"/>
  <c r="F439" i="1"/>
  <c r="E439" i="1" s="1"/>
  <c r="F440" i="1"/>
  <c r="E440" i="1" s="1"/>
  <c r="F441" i="1"/>
  <c r="E441" i="1" s="1"/>
  <c r="F442" i="1"/>
  <c r="E442" i="1" s="1"/>
  <c r="F443" i="1"/>
  <c r="E443" i="1" s="1"/>
  <c r="F444" i="1"/>
  <c r="E444" i="1" s="1"/>
  <c r="F445" i="1"/>
  <c r="E445" i="1" s="1"/>
  <c r="F446" i="1"/>
  <c r="E446" i="1" s="1"/>
  <c r="F447" i="1"/>
  <c r="E447" i="1" s="1"/>
  <c r="F448" i="1"/>
  <c r="E448" i="1" s="1"/>
  <c r="F449" i="1"/>
  <c r="E449" i="1" s="1"/>
  <c r="F450" i="1"/>
  <c r="E450" i="1" s="1"/>
  <c r="F451" i="1"/>
  <c r="E451" i="1" s="1"/>
  <c r="F452" i="1"/>
  <c r="E452" i="1" s="1"/>
  <c r="F453" i="1"/>
  <c r="E453" i="1" s="1"/>
  <c r="F454" i="1"/>
  <c r="E454" i="1" s="1"/>
  <c r="F455" i="1"/>
  <c r="E455" i="1" s="1"/>
  <c r="F456" i="1"/>
  <c r="E456" i="1" s="1"/>
  <c r="F457" i="1"/>
  <c r="E457" i="1" s="1"/>
  <c r="F458" i="1"/>
  <c r="E458" i="1" s="1"/>
  <c r="F459" i="1"/>
  <c r="E459" i="1" s="1"/>
  <c r="F460" i="1"/>
  <c r="E460" i="1" s="1"/>
  <c r="F461" i="1"/>
  <c r="E461" i="1" s="1"/>
  <c r="F462" i="1"/>
  <c r="E462" i="1" s="1"/>
  <c r="F463" i="1"/>
  <c r="E463" i="1" s="1"/>
  <c r="F464" i="1"/>
  <c r="E464" i="1" s="1"/>
  <c r="F465" i="1"/>
  <c r="E465" i="1" s="1"/>
  <c r="F466" i="1"/>
  <c r="E466" i="1" s="1"/>
  <c r="F467" i="1"/>
  <c r="E467" i="1" s="1"/>
  <c r="F468" i="1"/>
  <c r="E468" i="1" s="1"/>
  <c r="F469" i="1"/>
  <c r="E469" i="1" s="1"/>
  <c r="F470" i="1"/>
  <c r="E470" i="1" s="1"/>
  <c r="F471" i="1"/>
  <c r="E471" i="1" s="1"/>
  <c r="F472" i="1"/>
  <c r="E472" i="1" s="1"/>
  <c r="F473" i="1"/>
  <c r="E473" i="1" s="1"/>
  <c r="F474" i="1"/>
  <c r="E474" i="1" s="1"/>
  <c r="F475" i="1"/>
  <c r="E475" i="1" s="1"/>
  <c r="F476" i="1"/>
  <c r="E476" i="1" s="1"/>
  <c r="F477" i="1"/>
  <c r="E477" i="1" s="1"/>
  <c r="F478" i="1"/>
  <c r="E478" i="1" s="1"/>
  <c r="F479" i="1"/>
  <c r="E479" i="1" s="1"/>
  <c r="F480" i="1"/>
  <c r="E480" i="1" s="1"/>
  <c r="F481" i="1"/>
  <c r="E481" i="1" s="1"/>
  <c r="F482" i="1"/>
  <c r="E482" i="1" s="1"/>
  <c r="F483" i="1"/>
  <c r="E483" i="1" s="1"/>
  <c r="F484" i="1"/>
  <c r="E484" i="1" s="1"/>
  <c r="F485" i="1"/>
  <c r="E485" i="1" s="1"/>
  <c r="F486" i="1"/>
  <c r="E486" i="1" s="1"/>
  <c r="F487" i="1"/>
  <c r="E487" i="1" s="1"/>
  <c r="F488" i="1"/>
  <c r="E488" i="1" s="1"/>
  <c r="F489" i="1"/>
  <c r="E489" i="1" s="1"/>
  <c r="F490" i="1"/>
  <c r="E490" i="1" s="1"/>
  <c r="F491" i="1"/>
  <c r="E491" i="1" s="1"/>
  <c r="F492" i="1"/>
  <c r="E492" i="1" s="1"/>
  <c r="F493" i="1"/>
  <c r="E493" i="1" s="1"/>
  <c r="F494" i="1"/>
  <c r="E494" i="1" s="1"/>
  <c r="F495" i="1"/>
  <c r="E495" i="1" s="1"/>
  <c r="F496" i="1"/>
  <c r="E496" i="1" s="1"/>
  <c r="F497" i="1"/>
  <c r="E497" i="1" s="1"/>
  <c r="F498" i="1"/>
  <c r="E498" i="1" s="1"/>
  <c r="F499" i="1"/>
  <c r="E499" i="1" s="1"/>
  <c r="F500" i="1"/>
  <c r="E500" i="1" s="1"/>
  <c r="F501" i="1"/>
  <c r="E501" i="1" s="1"/>
  <c r="F502" i="1"/>
  <c r="E502" i="1" s="1"/>
  <c r="F503" i="1"/>
  <c r="E503" i="1" s="1"/>
  <c r="F504" i="1"/>
  <c r="E504" i="1" s="1"/>
  <c r="F505" i="1"/>
  <c r="E505" i="1" s="1"/>
  <c r="F506" i="1"/>
  <c r="E506" i="1" s="1"/>
  <c r="F507" i="1"/>
  <c r="E507" i="1" s="1"/>
  <c r="F508" i="1"/>
  <c r="E508" i="1" s="1"/>
  <c r="F509" i="1"/>
  <c r="E509" i="1" s="1"/>
  <c r="F510" i="1"/>
  <c r="E510" i="1" s="1"/>
  <c r="F511" i="1"/>
  <c r="E511" i="1" s="1"/>
  <c r="F512" i="1"/>
  <c r="E512" i="1" s="1"/>
  <c r="F513" i="1"/>
  <c r="E513" i="1" s="1"/>
  <c r="F514" i="1"/>
  <c r="E514" i="1" s="1"/>
  <c r="F515" i="1"/>
  <c r="E515" i="1" s="1"/>
  <c r="F516" i="1"/>
  <c r="E516" i="1" s="1"/>
  <c r="F517" i="1"/>
  <c r="E517" i="1" s="1"/>
  <c r="F518" i="1"/>
  <c r="E518" i="1" s="1"/>
  <c r="F519" i="1"/>
  <c r="E519" i="1" s="1"/>
  <c r="F520" i="1"/>
  <c r="E520" i="1" s="1"/>
  <c r="F521" i="1"/>
  <c r="E521" i="1" s="1"/>
  <c r="F522" i="1"/>
  <c r="E522" i="1" s="1"/>
  <c r="F523" i="1"/>
  <c r="E523" i="1" s="1"/>
  <c r="F524" i="1"/>
  <c r="E524" i="1" s="1"/>
  <c r="F525" i="1"/>
  <c r="E525" i="1" s="1"/>
  <c r="F526" i="1"/>
  <c r="E526" i="1" s="1"/>
  <c r="F527" i="1"/>
  <c r="E527" i="1" s="1"/>
  <c r="F528" i="1"/>
  <c r="E528" i="1" s="1"/>
  <c r="F529" i="1"/>
  <c r="E529" i="1" s="1"/>
  <c r="F530" i="1"/>
  <c r="E530" i="1" s="1"/>
  <c r="F531" i="1"/>
  <c r="E531" i="1" s="1"/>
  <c r="F532" i="1"/>
  <c r="E532" i="1" s="1"/>
  <c r="F533" i="1"/>
  <c r="E533" i="1" s="1"/>
  <c r="F534" i="1"/>
  <c r="E534" i="1" s="1"/>
  <c r="F535" i="1"/>
  <c r="E535" i="1" s="1"/>
  <c r="F536" i="1"/>
  <c r="E536" i="1" s="1"/>
  <c r="F537" i="1"/>
  <c r="E537" i="1" s="1"/>
  <c r="F538" i="1"/>
  <c r="E538" i="1" s="1"/>
  <c r="F539" i="1"/>
  <c r="E539" i="1" s="1"/>
  <c r="F540" i="1"/>
  <c r="E540" i="1" s="1"/>
  <c r="F541" i="1"/>
  <c r="E541" i="1" s="1"/>
  <c r="F542" i="1"/>
  <c r="E542" i="1" s="1"/>
  <c r="F543" i="1"/>
  <c r="E543" i="1" s="1"/>
  <c r="F544" i="1"/>
  <c r="E544" i="1" s="1"/>
  <c r="F545" i="1"/>
  <c r="E545" i="1" s="1"/>
  <c r="F546" i="1"/>
  <c r="E546" i="1" s="1"/>
  <c r="F547" i="1"/>
  <c r="E547" i="1" s="1"/>
  <c r="F548" i="1"/>
  <c r="E548" i="1" s="1"/>
  <c r="F549" i="1"/>
  <c r="E549" i="1" s="1"/>
  <c r="F550" i="1"/>
  <c r="E550" i="1" s="1"/>
  <c r="F551" i="1"/>
  <c r="E551" i="1" s="1"/>
  <c r="F552" i="1"/>
  <c r="E552" i="1" s="1"/>
  <c r="F553" i="1"/>
  <c r="E553" i="1" s="1"/>
  <c r="F554" i="1"/>
  <c r="E554" i="1" s="1"/>
  <c r="F555" i="1"/>
  <c r="E555" i="1" s="1"/>
  <c r="F556" i="1"/>
  <c r="E556" i="1" s="1"/>
  <c r="F557" i="1"/>
  <c r="E557" i="1" s="1"/>
  <c r="F558" i="1"/>
  <c r="E558" i="1" s="1"/>
  <c r="F559" i="1"/>
  <c r="E559" i="1" s="1"/>
  <c r="F560" i="1"/>
  <c r="E560" i="1" s="1"/>
  <c r="F561" i="1"/>
  <c r="E561" i="1" s="1"/>
  <c r="F562" i="1"/>
  <c r="E562" i="1" s="1"/>
  <c r="F563" i="1"/>
  <c r="E563" i="1" s="1"/>
  <c r="F564" i="1"/>
  <c r="E564" i="1" s="1"/>
  <c r="F565" i="1"/>
  <c r="E565" i="1" s="1"/>
  <c r="F566" i="1"/>
  <c r="E566" i="1" s="1"/>
  <c r="F567" i="1"/>
  <c r="E567" i="1" s="1"/>
  <c r="F568" i="1"/>
  <c r="E568" i="1" s="1"/>
  <c r="F569" i="1"/>
  <c r="E569" i="1" s="1"/>
  <c r="F570" i="1"/>
  <c r="E570" i="1" s="1"/>
  <c r="F571" i="1"/>
  <c r="E571" i="1" s="1"/>
  <c r="F572" i="1"/>
  <c r="E572" i="1" s="1"/>
  <c r="F573" i="1"/>
  <c r="E573" i="1" s="1"/>
  <c r="F574" i="1"/>
  <c r="E574" i="1" s="1"/>
  <c r="F575" i="1"/>
  <c r="E575" i="1" s="1"/>
  <c r="F576" i="1"/>
  <c r="E576" i="1" s="1"/>
  <c r="F577" i="1"/>
  <c r="E577" i="1" s="1"/>
  <c r="F578" i="1"/>
  <c r="E578" i="1" s="1"/>
  <c r="F579" i="1"/>
  <c r="E579" i="1" s="1"/>
  <c r="F580" i="1"/>
  <c r="E580" i="1" s="1"/>
  <c r="F581" i="1"/>
  <c r="E581" i="1" s="1"/>
  <c r="F582" i="1"/>
  <c r="E582" i="1" s="1"/>
  <c r="F583" i="1"/>
  <c r="E583" i="1" s="1"/>
  <c r="F584" i="1"/>
  <c r="E584" i="1" s="1"/>
  <c r="F585" i="1"/>
  <c r="E585" i="1" s="1"/>
  <c r="F586" i="1"/>
  <c r="E586" i="1" s="1"/>
  <c r="F587" i="1"/>
  <c r="E587" i="1" s="1"/>
  <c r="F588" i="1"/>
  <c r="E588" i="1" s="1"/>
  <c r="F589" i="1"/>
  <c r="E589" i="1" s="1"/>
  <c r="F590" i="1"/>
  <c r="E590" i="1" s="1"/>
  <c r="F591" i="1"/>
  <c r="E591" i="1" s="1"/>
  <c r="F592" i="1"/>
  <c r="E592" i="1" s="1"/>
  <c r="F593" i="1"/>
  <c r="E593" i="1" s="1"/>
  <c r="F594" i="1"/>
  <c r="E594" i="1" s="1"/>
  <c r="F595" i="1"/>
  <c r="E595" i="1" s="1"/>
  <c r="F596" i="1"/>
  <c r="E596" i="1" s="1"/>
  <c r="F597" i="1"/>
  <c r="E597" i="1" s="1"/>
  <c r="F598" i="1"/>
  <c r="E598" i="1" s="1"/>
  <c r="F599" i="1"/>
  <c r="E599" i="1" s="1"/>
  <c r="F600" i="1"/>
  <c r="E600" i="1" s="1"/>
  <c r="F601" i="1"/>
  <c r="E601" i="1" s="1"/>
  <c r="F602" i="1"/>
  <c r="E602" i="1" s="1"/>
  <c r="F603" i="1"/>
  <c r="E603" i="1" s="1"/>
  <c r="F604" i="1"/>
  <c r="E604" i="1" s="1"/>
  <c r="F605" i="1"/>
  <c r="E605" i="1" s="1"/>
  <c r="F606" i="1"/>
  <c r="E606" i="1" s="1"/>
  <c r="F607" i="1"/>
  <c r="E607" i="1" s="1"/>
  <c r="F608" i="1"/>
  <c r="E608" i="1" s="1"/>
  <c r="F609" i="1"/>
  <c r="E609" i="1" s="1"/>
  <c r="F610" i="1"/>
  <c r="E610" i="1" s="1"/>
  <c r="F611" i="1"/>
  <c r="E611" i="1" s="1"/>
  <c r="F612" i="1"/>
  <c r="E612" i="1" s="1"/>
  <c r="F613" i="1"/>
  <c r="E613" i="1" s="1"/>
  <c r="F614" i="1"/>
  <c r="E614" i="1" s="1"/>
  <c r="F615" i="1"/>
  <c r="E615" i="1" s="1"/>
  <c r="F616" i="1"/>
  <c r="E616" i="1" s="1"/>
  <c r="F617" i="1"/>
  <c r="E617" i="1" s="1"/>
  <c r="F618" i="1"/>
  <c r="E618" i="1" s="1"/>
  <c r="F619" i="1"/>
  <c r="E619" i="1" s="1"/>
  <c r="F620" i="1"/>
  <c r="E620" i="1" s="1"/>
  <c r="F621" i="1"/>
  <c r="E621" i="1" s="1"/>
  <c r="F622" i="1"/>
  <c r="E622" i="1" s="1"/>
  <c r="F623" i="1"/>
  <c r="E623" i="1" s="1"/>
  <c r="F624" i="1"/>
  <c r="E624" i="1" s="1"/>
  <c r="F625" i="1"/>
  <c r="E625" i="1" s="1"/>
  <c r="F626" i="1"/>
  <c r="E626" i="1" s="1"/>
  <c r="F627" i="1"/>
  <c r="E627" i="1" s="1"/>
  <c r="F628" i="1"/>
  <c r="E628" i="1" s="1"/>
  <c r="F629" i="1"/>
  <c r="E629" i="1" s="1"/>
  <c r="F630" i="1"/>
  <c r="E630" i="1" s="1"/>
  <c r="F631" i="1"/>
  <c r="E631" i="1" s="1"/>
  <c r="F632" i="1"/>
  <c r="E632" i="1" s="1"/>
  <c r="F633" i="1"/>
  <c r="E633" i="1" s="1"/>
  <c r="F634" i="1"/>
  <c r="E634" i="1" s="1"/>
  <c r="F635" i="1"/>
  <c r="E635" i="1" s="1"/>
  <c r="F636" i="1"/>
  <c r="E636" i="1" s="1"/>
  <c r="F637" i="1"/>
  <c r="E637" i="1" s="1"/>
  <c r="F638" i="1"/>
  <c r="E638" i="1" s="1"/>
  <c r="F639" i="1"/>
  <c r="E639" i="1" s="1"/>
  <c r="F640" i="1"/>
  <c r="E640" i="1" s="1"/>
  <c r="F641" i="1"/>
  <c r="E641" i="1" s="1"/>
  <c r="F642" i="1"/>
  <c r="E642" i="1" s="1"/>
  <c r="F643" i="1"/>
  <c r="E643" i="1" s="1"/>
  <c r="F644" i="1"/>
  <c r="E644" i="1" s="1"/>
  <c r="F645" i="1"/>
  <c r="E645" i="1" s="1"/>
  <c r="F646" i="1"/>
  <c r="E646" i="1" s="1"/>
  <c r="F647" i="1"/>
  <c r="E647" i="1" s="1"/>
  <c r="F648" i="1"/>
  <c r="E648" i="1" s="1"/>
  <c r="F649" i="1"/>
  <c r="E649" i="1" s="1"/>
  <c r="F650" i="1"/>
  <c r="E650" i="1" s="1"/>
  <c r="F651" i="1"/>
  <c r="E651" i="1" s="1"/>
  <c r="F652" i="1"/>
  <c r="E652" i="1" s="1"/>
  <c r="F653" i="1"/>
  <c r="E653" i="1" s="1"/>
  <c r="F654" i="1"/>
  <c r="E654" i="1" s="1"/>
  <c r="F655" i="1"/>
  <c r="E655" i="1" s="1"/>
  <c r="F656" i="1"/>
  <c r="E656" i="1" s="1"/>
  <c r="F657" i="1"/>
  <c r="E657" i="1" s="1"/>
  <c r="F658" i="1"/>
  <c r="E658" i="1" s="1"/>
  <c r="F659" i="1"/>
  <c r="E659" i="1" s="1"/>
  <c r="F660" i="1"/>
  <c r="E660" i="1" s="1"/>
  <c r="F661" i="1"/>
  <c r="E661" i="1" s="1"/>
  <c r="F662" i="1"/>
  <c r="E662" i="1" s="1"/>
  <c r="F663" i="1"/>
  <c r="E663" i="1" s="1"/>
  <c r="F664" i="1"/>
  <c r="E664" i="1" s="1"/>
  <c r="F665" i="1"/>
  <c r="E665" i="1" s="1"/>
  <c r="F666" i="1"/>
  <c r="E666" i="1" s="1"/>
  <c r="F667" i="1"/>
  <c r="E667" i="1" s="1"/>
  <c r="F668" i="1"/>
  <c r="E668" i="1" s="1"/>
  <c r="F669" i="1"/>
  <c r="E669" i="1" s="1"/>
  <c r="F670" i="1"/>
  <c r="E670" i="1" s="1"/>
  <c r="F671" i="1"/>
  <c r="E671" i="1" s="1"/>
  <c r="F672" i="1"/>
  <c r="E672" i="1" s="1"/>
  <c r="F673" i="1"/>
  <c r="E673" i="1" s="1"/>
  <c r="F674" i="1"/>
  <c r="E674" i="1" s="1"/>
  <c r="F675" i="1"/>
  <c r="E675" i="1" s="1"/>
  <c r="F676" i="1"/>
  <c r="E676" i="1" s="1"/>
  <c r="F677" i="1"/>
  <c r="E677" i="1" s="1"/>
  <c r="F678" i="1"/>
  <c r="E678" i="1" s="1"/>
  <c r="F679" i="1"/>
  <c r="E679" i="1" s="1"/>
  <c r="F680" i="1"/>
  <c r="E680" i="1" s="1"/>
  <c r="F681" i="1"/>
  <c r="E681" i="1" s="1"/>
  <c r="F682" i="1"/>
  <c r="E682" i="1" s="1"/>
  <c r="F683" i="1"/>
  <c r="E683" i="1" s="1"/>
  <c r="F684" i="1"/>
  <c r="E684" i="1" s="1"/>
  <c r="F685" i="1"/>
  <c r="E685" i="1" s="1"/>
  <c r="F686" i="1"/>
  <c r="E686" i="1" s="1"/>
  <c r="F687" i="1"/>
  <c r="E687" i="1" s="1"/>
  <c r="F688" i="1"/>
  <c r="E688" i="1" s="1"/>
  <c r="F689" i="1"/>
  <c r="E689" i="1" s="1"/>
  <c r="F690" i="1"/>
  <c r="E690" i="1" s="1"/>
  <c r="F691" i="1"/>
  <c r="E691" i="1" s="1"/>
  <c r="F692" i="1"/>
  <c r="E692" i="1" s="1"/>
  <c r="F693" i="1"/>
  <c r="E693" i="1" s="1"/>
  <c r="F694" i="1"/>
  <c r="E694" i="1" s="1"/>
  <c r="F695" i="1"/>
  <c r="E695" i="1" s="1"/>
  <c r="F696" i="1"/>
  <c r="E696" i="1" s="1"/>
  <c r="F697" i="1"/>
  <c r="E697" i="1" s="1"/>
  <c r="F698" i="1"/>
  <c r="E698" i="1" s="1"/>
  <c r="F699" i="1"/>
  <c r="E699" i="1" s="1"/>
  <c r="F700" i="1"/>
  <c r="E700" i="1" s="1"/>
  <c r="F701" i="1"/>
  <c r="E701" i="1" s="1"/>
  <c r="F702" i="1"/>
  <c r="E702" i="1" s="1"/>
  <c r="F703" i="1"/>
  <c r="E703" i="1" s="1"/>
  <c r="F704" i="1"/>
  <c r="E704" i="1" s="1"/>
  <c r="F705" i="1"/>
  <c r="E705" i="1" s="1"/>
  <c r="F706" i="1"/>
  <c r="E706" i="1" s="1"/>
  <c r="F707" i="1"/>
  <c r="E707" i="1" s="1"/>
  <c r="F708" i="1"/>
  <c r="E708" i="1" s="1"/>
  <c r="F709" i="1"/>
  <c r="E709" i="1" s="1"/>
  <c r="F710" i="1"/>
  <c r="E710" i="1" s="1"/>
  <c r="F711" i="1"/>
  <c r="E711" i="1" s="1"/>
  <c r="F712" i="1"/>
  <c r="E712" i="1" s="1"/>
  <c r="F713" i="1"/>
  <c r="E713" i="1" s="1"/>
  <c r="F714" i="1"/>
  <c r="E714" i="1" s="1"/>
  <c r="F715" i="1"/>
  <c r="E715" i="1" s="1"/>
  <c r="F716" i="1"/>
  <c r="E716" i="1" s="1"/>
  <c r="F717" i="1"/>
  <c r="E717" i="1" s="1"/>
  <c r="F718" i="1"/>
  <c r="E718" i="1" s="1"/>
  <c r="F719" i="1"/>
  <c r="E719" i="1" s="1"/>
  <c r="F720" i="1"/>
  <c r="E720" i="1" s="1"/>
  <c r="F721" i="1"/>
  <c r="E721" i="1" s="1"/>
  <c r="F722" i="1"/>
  <c r="E722" i="1" s="1"/>
  <c r="F723" i="1"/>
  <c r="E723" i="1" s="1"/>
  <c r="F724" i="1"/>
  <c r="E724" i="1" s="1"/>
  <c r="F725" i="1"/>
  <c r="E725" i="1" s="1"/>
  <c r="F726" i="1"/>
  <c r="E726" i="1" s="1"/>
  <c r="F727" i="1"/>
  <c r="E727" i="1" s="1"/>
  <c r="F728" i="1"/>
  <c r="E728" i="1" s="1"/>
  <c r="F729" i="1"/>
  <c r="E729" i="1" s="1"/>
  <c r="F730" i="1"/>
  <c r="E730" i="1" s="1"/>
  <c r="F731" i="1"/>
  <c r="E731" i="1" s="1"/>
  <c r="F732" i="1"/>
  <c r="E732" i="1" s="1"/>
  <c r="F733" i="1"/>
  <c r="E733" i="1" s="1"/>
  <c r="F734" i="1"/>
  <c r="E734" i="1" s="1"/>
  <c r="F735" i="1"/>
  <c r="E735" i="1" s="1"/>
  <c r="F736" i="1"/>
  <c r="E736" i="1" s="1"/>
  <c r="F737" i="1"/>
  <c r="E737" i="1" s="1"/>
  <c r="F738" i="1"/>
  <c r="E738" i="1" s="1"/>
  <c r="F739" i="1"/>
  <c r="E739" i="1" s="1"/>
  <c r="F740" i="1"/>
  <c r="E740" i="1" s="1"/>
  <c r="F741" i="1"/>
  <c r="E741" i="1" s="1"/>
  <c r="F742" i="1"/>
  <c r="E742" i="1" s="1"/>
  <c r="F743" i="1"/>
  <c r="E743" i="1" s="1"/>
  <c r="F744" i="1"/>
  <c r="E744" i="1" s="1"/>
  <c r="F745" i="1"/>
  <c r="E745" i="1" s="1"/>
  <c r="F746" i="1"/>
  <c r="E746" i="1" s="1"/>
  <c r="F747" i="1"/>
  <c r="E747" i="1" s="1"/>
  <c r="F748" i="1"/>
  <c r="E748" i="1" s="1"/>
  <c r="F749" i="1"/>
  <c r="E749" i="1" s="1"/>
  <c r="F750" i="1"/>
  <c r="E750" i="1" s="1"/>
  <c r="F751" i="1"/>
  <c r="E751" i="1" s="1"/>
  <c r="F752" i="1"/>
  <c r="E752" i="1" s="1"/>
  <c r="F753" i="1"/>
  <c r="E753" i="1" s="1"/>
  <c r="F754" i="1"/>
  <c r="E754" i="1" s="1"/>
  <c r="F755" i="1"/>
  <c r="E755" i="1" s="1"/>
  <c r="F756" i="1"/>
  <c r="E756" i="1" s="1"/>
  <c r="F757" i="1"/>
  <c r="E757" i="1" s="1"/>
  <c r="F758" i="1"/>
  <c r="E758" i="1" s="1"/>
  <c r="F759" i="1"/>
  <c r="E759" i="1" s="1"/>
  <c r="F760" i="1"/>
  <c r="E760" i="1" s="1"/>
  <c r="F761" i="1"/>
  <c r="E761" i="1" s="1"/>
  <c r="F762" i="1"/>
  <c r="E762" i="1" s="1"/>
  <c r="F763" i="1"/>
  <c r="E763" i="1" s="1"/>
  <c r="F764" i="1"/>
  <c r="E764" i="1" s="1"/>
  <c r="F765" i="1"/>
  <c r="E765" i="1" s="1"/>
  <c r="F766" i="1"/>
  <c r="E766" i="1" s="1"/>
  <c r="F767" i="1"/>
  <c r="E767" i="1" s="1"/>
  <c r="F768" i="1"/>
  <c r="E768" i="1" s="1"/>
  <c r="F769" i="1"/>
  <c r="E769" i="1" s="1"/>
  <c r="F770" i="1"/>
  <c r="E770" i="1" s="1"/>
  <c r="F771" i="1"/>
  <c r="E771" i="1" s="1"/>
  <c r="F772" i="1"/>
  <c r="E772" i="1" s="1"/>
  <c r="F773" i="1"/>
  <c r="E773" i="1" s="1"/>
  <c r="F774" i="1"/>
  <c r="E774" i="1" s="1"/>
  <c r="F775" i="1"/>
  <c r="E775" i="1" s="1"/>
  <c r="F776" i="1"/>
  <c r="E776" i="1" s="1"/>
  <c r="F777" i="1"/>
  <c r="E777" i="1" s="1"/>
  <c r="F778" i="1"/>
  <c r="E778" i="1" s="1"/>
  <c r="F779" i="1"/>
  <c r="E779" i="1" s="1"/>
  <c r="F780" i="1"/>
  <c r="E780" i="1" s="1"/>
  <c r="F781" i="1"/>
  <c r="E781" i="1" s="1"/>
  <c r="F782" i="1"/>
  <c r="E782" i="1" s="1"/>
  <c r="F783" i="1"/>
  <c r="E783" i="1" s="1"/>
  <c r="F784" i="1"/>
  <c r="E784" i="1" s="1"/>
  <c r="F785" i="1"/>
  <c r="E785" i="1" s="1"/>
  <c r="F786" i="1"/>
  <c r="E786" i="1" s="1"/>
  <c r="F787" i="1"/>
  <c r="E787" i="1" s="1"/>
  <c r="F788" i="1"/>
  <c r="E788" i="1" s="1"/>
  <c r="F789" i="1"/>
  <c r="E789" i="1" s="1"/>
  <c r="F790" i="1"/>
  <c r="E790" i="1" s="1"/>
  <c r="F791" i="1"/>
  <c r="E791" i="1" s="1"/>
  <c r="F792" i="1"/>
  <c r="E792" i="1" s="1"/>
  <c r="F793" i="1"/>
  <c r="E793" i="1" s="1"/>
  <c r="F794" i="1"/>
  <c r="E794" i="1" s="1"/>
  <c r="F795" i="1"/>
  <c r="E795" i="1" s="1"/>
  <c r="F796" i="1"/>
  <c r="E796" i="1" s="1"/>
  <c r="F797" i="1"/>
  <c r="E797" i="1" s="1"/>
  <c r="F798" i="1"/>
  <c r="E798" i="1" s="1"/>
  <c r="F799" i="1"/>
  <c r="E799" i="1" s="1"/>
  <c r="F800" i="1"/>
  <c r="E800" i="1" s="1"/>
  <c r="F801" i="1"/>
  <c r="E801" i="1" s="1"/>
  <c r="F802" i="1"/>
  <c r="E802" i="1" s="1"/>
  <c r="F803" i="1"/>
  <c r="E803" i="1" s="1"/>
  <c r="F804" i="1"/>
  <c r="E804" i="1" s="1"/>
  <c r="F805" i="1"/>
  <c r="E805" i="1" s="1"/>
  <c r="F806" i="1"/>
  <c r="E806" i="1" s="1"/>
  <c r="F807" i="1"/>
  <c r="E807" i="1" s="1"/>
  <c r="F808" i="1"/>
  <c r="E808" i="1" s="1"/>
  <c r="F809" i="1"/>
  <c r="E809" i="1" s="1"/>
  <c r="F810" i="1"/>
  <c r="E810" i="1" s="1"/>
  <c r="F811" i="1"/>
  <c r="E811" i="1" s="1"/>
  <c r="F812" i="1"/>
  <c r="E812" i="1" s="1"/>
  <c r="F813" i="1"/>
  <c r="E813" i="1" s="1"/>
  <c r="F814" i="1"/>
  <c r="E814" i="1" s="1"/>
  <c r="F815" i="1"/>
  <c r="E815" i="1" s="1"/>
  <c r="F816" i="1"/>
  <c r="E816" i="1" s="1"/>
  <c r="F817" i="1"/>
  <c r="E817" i="1" s="1"/>
  <c r="F818" i="1"/>
  <c r="E818" i="1" s="1"/>
  <c r="F819" i="1"/>
  <c r="E819" i="1" s="1"/>
  <c r="F820" i="1"/>
  <c r="E820" i="1" s="1"/>
  <c r="F821" i="1"/>
  <c r="E821" i="1" s="1"/>
  <c r="F822" i="1"/>
  <c r="E822" i="1" s="1"/>
  <c r="F823" i="1"/>
  <c r="E823" i="1" s="1"/>
  <c r="F824" i="1"/>
  <c r="E824" i="1" s="1"/>
  <c r="F825" i="1"/>
  <c r="E825" i="1" s="1"/>
  <c r="F826" i="1"/>
  <c r="E826" i="1" s="1"/>
  <c r="F827" i="1"/>
  <c r="E827" i="1" s="1"/>
  <c r="F828" i="1"/>
  <c r="E828" i="1" s="1"/>
  <c r="F829" i="1"/>
  <c r="E829" i="1" s="1"/>
  <c r="F830" i="1"/>
  <c r="E830" i="1" s="1"/>
  <c r="F831" i="1"/>
  <c r="E831" i="1" s="1"/>
  <c r="F832" i="1"/>
  <c r="E832" i="1" s="1"/>
  <c r="F833" i="1"/>
  <c r="E833" i="1" s="1"/>
  <c r="F834" i="1"/>
  <c r="E834" i="1" s="1"/>
  <c r="F835" i="1"/>
  <c r="E835" i="1" s="1"/>
  <c r="F836" i="1"/>
  <c r="E836" i="1" s="1"/>
  <c r="F837" i="1"/>
  <c r="E837" i="1" s="1"/>
  <c r="F838" i="1"/>
  <c r="E838" i="1" s="1"/>
  <c r="F839" i="1"/>
  <c r="E839" i="1" s="1"/>
  <c r="F840" i="1"/>
  <c r="E840" i="1" s="1"/>
  <c r="F841" i="1"/>
  <c r="E841" i="1" s="1"/>
  <c r="F842" i="1"/>
  <c r="E842" i="1" s="1"/>
  <c r="F843" i="1"/>
  <c r="E843" i="1" s="1"/>
  <c r="F844" i="1"/>
  <c r="E844" i="1" s="1"/>
  <c r="F845" i="1"/>
  <c r="E845" i="1" s="1"/>
  <c r="F846" i="1"/>
  <c r="E846" i="1" s="1"/>
  <c r="F847" i="1"/>
  <c r="E847" i="1" s="1"/>
  <c r="F848" i="1"/>
  <c r="E848" i="1" s="1"/>
  <c r="F849" i="1"/>
  <c r="E849" i="1" s="1"/>
  <c r="F850" i="1"/>
  <c r="E850" i="1" s="1"/>
  <c r="F851" i="1"/>
  <c r="E851" i="1" s="1"/>
  <c r="F852" i="1"/>
  <c r="E852" i="1" s="1"/>
  <c r="F853" i="1"/>
  <c r="E853" i="1" s="1"/>
  <c r="F854" i="1"/>
  <c r="E854" i="1" s="1"/>
  <c r="F855" i="1"/>
  <c r="E855" i="1" s="1"/>
  <c r="F856" i="1"/>
  <c r="E856" i="1" s="1"/>
  <c r="F857" i="1"/>
  <c r="E857" i="1" s="1"/>
  <c r="F858" i="1"/>
  <c r="E858" i="1" s="1"/>
  <c r="F859" i="1"/>
  <c r="E859" i="1" s="1"/>
  <c r="F860" i="1"/>
  <c r="E860" i="1" s="1"/>
  <c r="F861" i="1"/>
  <c r="E861" i="1" s="1"/>
  <c r="F862" i="1"/>
  <c r="E862" i="1" s="1"/>
  <c r="F863" i="1"/>
  <c r="E863" i="1" s="1"/>
  <c r="F864" i="1"/>
  <c r="E864" i="1" s="1"/>
  <c r="F865" i="1"/>
  <c r="E865" i="1" s="1"/>
  <c r="F866" i="1"/>
  <c r="E866" i="1" s="1"/>
  <c r="F867" i="1"/>
  <c r="E867" i="1" s="1"/>
  <c r="F868" i="1"/>
  <c r="E868" i="1" s="1"/>
  <c r="F869" i="1"/>
  <c r="E869" i="1" s="1"/>
  <c r="F870" i="1"/>
  <c r="E870" i="1" s="1"/>
  <c r="F871" i="1"/>
  <c r="E871" i="1" s="1"/>
  <c r="F872" i="1"/>
  <c r="E872" i="1" s="1"/>
  <c r="F873" i="1"/>
  <c r="E873" i="1" s="1"/>
  <c r="F874" i="1"/>
  <c r="E874" i="1" s="1"/>
  <c r="F875" i="1"/>
  <c r="E875" i="1" s="1"/>
  <c r="F876" i="1"/>
  <c r="E876" i="1" s="1"/>
  <c r="F877" i="1"/>
  <c r="E877" i="1" s="1"/>
  <c r="F878" i="1"/>
  <c r="E878" i="1" s="1"/>
  <c r="F879" i="1"/>
  <c r="E879" i="1" s="1"/>
  <c r="F880" i="1"/>
  <c r="E880" i="1" s="1"/>
  <c r="F881" i="1"/>
  <c r="E881" i="1" s="1"/>
  <c r="F882" i="1"/>
  <c r="E882" i="1" s="1"/>
  <c r="F883" i="1"/>
  <c r="E883" i="1" s="1"/>
  <c r="F884" i="1"/>
  <c r="E884" i="1" s="1"/>
  <c r="F885" i="1"/>
  <c r="E885" i="1" s="1"/>
  <c r="F886" i="1"/>
  <c r="E886" i="1" s="1"/>
  <c r="F887" i="1"/>
  <c r="E887" i="1" s="1"/>
  <c r="F888" i="1"/>
  <c r="E888" i="1" s="1"/>
  <c r="F889" i="1"/>
  <c r="E889" i="1" s="1"/>
  <c r="F890" i="1"/>
  <c r="E890" i="1" s="1"/>
  <c r="F891" i="1"/>
  <c r="E891" i="1" s="1"/>
  <c r="F892" i="1"/>
  <c r="E892" i="1" s="1"/>
  <c r="F893" i="1"/>
  <c r="E893" i="1" s="1"/>
  <c r="F894" i="1"/>
  <c r="E894" i="1" s="1"/>
  <c r="F895" i="1"/>
  <c r="E895" i="1" s="1"/>
  <c r="F896" i="1"/>
  <c r="E896" i="1" s="1"/>
  <c r="F897" i="1"/>
  <c r="E897" i="1" s="1"/>
  <c r="F898" i="1"/>
  <c r="E898" i="1" s="1"/>
  <c r="F899" i="1"/>
  <c r="E899" i="1" s="1"/>
  <c r="F900" i="1"/>
  <c r="E900" i="1" s="1"/>
  <c r="F901" i="1"/>
  <c r="E901" i="1" s="1"/>
  <c r="F902" i="1"/>
  <c r="E902" i="1" s="1"/>
  <c r="F903" i="1"/>
  <c r="E903" i="1" s="1"/>
  <c r="F904" i="1"/>
  <c r="E904" i="1" s="1"/>
  <c r="F905" i="1"/>
  <c r="E905" i="1" s="1"/>
  <c r="F906" i="1"/>
  <c r="E906" i="1" s="1"/>
  <c r="F907" i="1"/>
  <c r="E907" i="1" s="1"/>
  <c r="F908" i="1"/>
  <c r="E908" i="1" s="1"/>
  <c r="F909" i="1"/>
  <c r="E909" i="1" s="1"/>
  <c r="F910" i="1"/>
  <c r="E910" i="1" s="1"/>
  <c r="F911" i="1"/>
  <c r="E911" i="1" s="1"/>
  <c r="F912" i="1"/>
  <c r="E912" i="1" s="1"/>
  <c r="F913" i="1"/>
  <c r="E913" i="1" s="1"/>
  <c r="F914" i="1"/>
  <c r="E914" i="1" s="1"/>
  <c r="F915" i="1"/>
  <c r="E915" i="1" s="1"/>
  <c r="F916" i="1"/>
  <c r="E916" i="1" s="1"/>
  <c r="F917" i="1"/>
  <c r="E917" i="1" s="1"/>
  <c r="F918" i="1"/>
  <c r="E918" i="1" s="1"/>
  <c r="F3" i="1"/>
  <c r="E3" i="1" s="1"/>
  <c r="F4" i="1"/>
  <c r="E4" i="1" s="1"/>
  <c r="F5" i="1"/>
  <c r="E5" i="1" s="1"/>
  <c r="F2" i="1"/>
  <c r="E2" i="1" s="1"/>
</calcChain>
</file>

<file path=xl/sharedStrings.xml><?xml version="1.0" encoding="utf-8"?>
<sst xmlns="http://schemas.openxmlformats.org/spreadsheetml/2006/main" count="18146" uniqueCount="627">
  <si>
    <t>ad_archive_id</t>
  </si>
  <si>
    <t>ad_id</t>
  </si>
  <si>
    <t>caption</t>
  </si>
  <si>
    <t>display_format</t>
  </si>
  <si>
    <t>end_date</t>
  </si>
  <si>
    <t>html</t>
  </si>
  <si>
    <t>image_url_orig</t>
  </si>
  <si>
    <t>image_url_resize</t>
  </si>
  <si>
    <t>instagram_actor_name</t>
  </si>
  <si>
    <t>link_description</t>
  </si>
  <si>
    <t>page_Category</t>
  </si>
  <si>
    <t>page_URL</t>
  </si>
  <si>
    <t>page_id</t>
  </si>
  <si>
    <t>page_like_count</t>
  </si>
  <si>
    <t>page_name</t>
  </si>
  <si>
    <t>sponsored_by</t>
  </si>
  <si>
    <t>start_date</t>
  </si>
  <si>
    <t>region_KL</t>
  </si>
  <si>
    <t>title</t>
  </si>
  <si>
    <t>video_image_url</t>
  </si>
  <si>
    <t>video_url</t>
  </si>
  <si>
    <t>18-24_f</t>
  </si>
  <si>
    <t>18-24_m</t>
  </si>
  <si>
    <t>25-34_f</t>
  </si>
  <si>
    <t>25-34_m</t>
  </si>
  <si>
    <t>35-44_f</t>
  </si>
  <si>
    <t>35-44_m</t>
  </si>
  <si>
    <t>45-54_f</t>
  </si>
  <si>
    <t>45-54_m</t>
  </si>
  <si>
    <t>55-64_f</t>
  </si>
  <si>
    <t>55-64_m</t>
  </si>
  <si>
    <t>65+_f</t>
  </si>
  <si>
    <t>65+_m</t>
  </si>
  <si>
    <t>currency</t>
  </si>
  <si>
    <t>impressions</t>
  </si>
  <si>
    <t>lid</t>
  </si>
  <si>
    <t>spend</t>
  </si>
  <si>
    <t>www.narendramodi.in</t>
  </si>
  <si>
    <t>2019-04-19T06:42:42</t>
  </si>
  <si>
    <t>video</t>
  </si>
  <si>
    <t>#MyFirstVoteForModi</t>
  </si>
  <si>
    <t>BJP - Bharatiya Janata Party</t>
  </si>
  <si>
    <t>Political Organization</t>
  </si>
  <si>
    <t>https://www.facebook.com/BJP4India/</t>
  </si>
  <si>
    <t>Bharatiya Janata Party (BJP)</t>
  </si>
  <si>
    <t>#PhirEkBaarModiSarkar</t>
  </si>
  <si>
    <t>https://scontent-lhr3-1.xx.fbcdn.net/v/t39.16868-6/58277150_2201995626556541_3788201566419288064_n.jpg?_nc_cat=107&amp;_nc_oc=AQlogCCGcS-01jEffIPhvY4PQTWvlWU6QBf9zrL8bcky2WppIllPc8U6uIOtAKvYMHU&amp;_nc_ht=scontent-lhr3-1.xx&amp;oh=a0b911b7b31f090a931433fdca1bd5a8&amp;oe=5DF08BB7</t>
  </si>
  <si>
    <t>https://video-lhr3-1.xx.fbcdn.net/v/t42.9040-2/58160217_317985832197863_375860628251738112_n.mp4?_nc_cat=106&amp;_nc_oc=AQk8g0x0dT9wJCTMhDYVNx9OfrptfdzlOK_RRtrFedS3irCsnKZIYbrq9_Lrt0tpJ0g&amp;_nc_ht=video-lhr3-1.xx&amp;oh=4107818f506c12db32661098e689030a&amp;oe=5D9CA28A</t>
  </si>
  <si>
    <t>INR</t>
  </si>
  <si>
    <t>&gt;1M</t>
  </si>
  <si>
    <t>₹500K-₹1M</t>
  </si>
  <si>
    <t>2019-04-19T06:42:41</t>
  </si>
  <si>
    <t>https://scontent-lhr3-1.xx.fbcdn.net/v/t39.16868-6/58269538_388358015343332_5395797135138488320_n.jpg?_nc_cat=106&amp;_nc_oc=AQkcEheTnJ2m9SqhtwOJY6bAbeUBaCzOsrW_AyZ4yg3tMni4t_xj_niEwRxoAlZ0nno&amp;_nc_ht=scontent-lhr3-1.xx&amp;oh=384ab2b061cc183811c5c633af82e452&amp;oe=5E365496</t>
  </si>
  <si>
    <t>https://video-lhr3-1.xx.fbcdn.net/v/t42.9040-2/58471498_279613582915650_2418052878112391168_n.mp4?_nc_cat=105&amp;_nc_oc=AQkw1U3wwy6BaXKF05xGWSc0I-28Ia7yUPgAUsB49ytaAyqwMnSEb3kQERGatI7wJUY&amp;_nc_ht=video-lhr3-1.xx&amp;oh=7e7068c3602f051d22c9aa7ce470a01d&amp;oe=5D9C8C44</t>
  </si>
  <si>
    <t>2019-04-19T06:42:40</t>
  </si>
  <si>
    <t>https://scontent-lhr3-1.xx.fbcdn.net/v/t39.16868-6/58276131_2185813921497792_5339554714491027456_n.jpg?_nc_cat=111&amp;_nc_oc=AQmrL8Pl1mLINP1ic3WY2QxjhGm3_ocuv77qi8O4zV4GXLaq3paZXjq32xw-nT_8cUU&amp;_nc_ht=scontent-lhr3-1.xx&amp;oh=2e816e8beac19a1a1375b236fb87ea48&amp;oe=5E35AA3E</t>
  </si>
  <si>
    <t>https://video-lhr3-1.xx.fbcdn.net/v/t42.9040-2/58167181_296804447880149_665206407410221056_n.mp4?_nc_cat=102&amp;_nc_oc=AQm_o1LaZ4SeMQlJrcYF17ayJRH9ur3EQkmixPccNduEWZFCfh43KkwBgY8SJJVdqrk&amp;_nc_ht=video-lhr3-1.xx&amp;oh=43181bc11b7531bc406b75328a3d6b1c&amp;oe=5D9C9D30</t>
  </si>
  <si>
    <t>2019-04-19T09:12:06</t>
  </si>
  <si>
    <t>https://scontent-lhr3-1.xx.fbcdn.net/v/t39.16868-6/58428596_400112323876266_3049565155416342528_n.jpg?_nc_cat=105&amp;_nc_oc=AQkYEMyUBKGDlvhZ_CFxwpim9mXMLD3jjwtNtUgtGvqvjpGiF9gT8XxJYkvFgtjtyHk&amp;_nc_ht=scontent-lhr3-1.xx&amp;oh=e86dea63f4647f820f3c28cebfcb0c04&amp;oe=5E365103</t>
  </si>
  <si>
    <t>https://video-lhr3-1.xx.fbcdn.net/v/t42.9040-2/58399771_1970261203103718_8428245862332760064_n.mp4?_nc_cat=110&amp;_nc_oc=AQkDOdqtEN_1jGmbL0m4ZSwBmdTHudyZjdibZLQATQHyN_qk92sLdaQbTnFG_5xbjQs&amp;_nc_ht=video-lhr3-1.xx&amp;oh=75908b45971c12b81c8958c5ac72133b&amp;oe=5D9C8BF6</t>
  </si>
  <si>
    <t>100K-200K</t>
  </si>
  <si>
    <t>₹5K-₹10K</t>
  </si>
  <si>
    <t>2019-04-19T09:12:07</t>
  </si>
  <si>
    <t>https://scontent-lhr3-1.xx.fbcdn.net/v/t39.16868-6/58425380_1270472029767815_8562018425562464256_n.jpg?_nc_cat=108&amp;_nc_oc=AQmKz5cURkzcebOlAs4nNzBcZUUE0wMjhbDqE4REpB7fNFHfHOewf0KhLYsaB9Bp_o4&amp;_nc_ht=scontent-lhr3-1.xx&amp;oh=68436736237cec97725bc5584eee7c90&amp;oe=5E1CF3A6</t>
  </si>
  <si>
    <t>https://video-lhr3-1.xx.fbcdn.net/v/t42.9040-2/58463919_1174021146104771_8071845400186716160_n.mp4?_nc_cat=102&amp;_nc_oc=AQmG4RhJktztgWHqyY_z9nN2XnSpkz57IXu0lUwhuwMH2oSJMnx6pFa3QphMbqRAufI&amp;_nc_ht=video-lhr3-1.xx&amp;oh=c3869f5fc20fdea552d202a16f562d9f&amp;oe=5D9C9AAE</t>
  </si>
  <si>
    <t>10K-50K</t>
  </si>
  <si>
    <t>₹500-₹999</t>
  </si>
  <si>
    <t>2019-04-19T09:12:09</t>
  </si>
  <si>
    <t>https://scontent-lhr3-1.xx.fbcdn.net/v/t39.16868-6/58433498_605317679982502_5926154166593388544_n.jpg?_nc_cat=110&amp;_nc_oc=AQmTJLo50n0NwHl_tByob2cTOyxdm6or9StHbJXxjvcDuhuJ9KrIor8p4IrJL76TjmY&amp;_nc_ht=scontent-lhr3-1.xx&amp;oh=a28fcd3c80b55d323f838de557ef05d7&amp;oe=5E2E495F</t>
  </si>
  <si>
    <t>https://video-lhr3-1.xx.fbcdn.net/v/t42.9040-2/58445906_351232682405474_7982636159194890240_n.mp4?_nc_cat=100&amp;_nc_oc=AQk4uKbbHd9vhBVYf_8GODIXZZ2hy1r3rsEO5DS6hcuuZedvKU_-1PgYF-8nFU-GN8c&amp;_nc_ht=video-lhr3-1.xx&amp;oh=fd433cb9a293dfaa73bd5ce28a21f737&amp;oe=5D9C8C6D</t>
  </si>
  <si>
    <t>2019-04-19T09:12:12</t>
  </si>
  <si>
    <t>https://scontent-lhr3-1.xx.fbcdn.net/v/t39.16868-6/58272135_1288875501251967_7668578083108028416_n.jpg?_nc_cat=102&amp;_nc_oc=AQnIlbMZ8WsdQGLXHHbBLRR7KjRXBUUsK_Q4UeO82C1GAwUALs7E0E4NItE5he4LPgo&amp;_nc_ht=scontent-lhr3-1.xx&amp;oh=98bd3ba448907c72dbf5a7d541fc812d&amp;oe=5E2B6214</t>
  </si>
  <si>
    <t>https://video-lhr3-1.xx.fbcdn.net/v/t42.9040-2/58495815_366270044230174_483767060178927616_n.mp4?_nc_cat=111&amp;_nc_oc=AQnFVAfLfa94F6oHkKz0Vp323evElLF94yo6eAro_o6FlRpJ9NNDzXJOds-YTq3e0EE&amp;_nc_ht=video-lhr3-1.xx&amp;oh=1e31f4568e5eb43bd66c1105cbab36b7&amp;oe=5D9CA3A0</t>
  </si>
  <si>
    <t>₹10K-₹50K</t>
  </si>
  <si>
    <t>2019-04-19T09:12:04</t>
  </si>
  <si>
    <t>https://scontent-lhr3-1.xx.fbcdn.net/v/t39.16868-6/58431948_281857662764531_5912060867066724352_n.jpg?_nc_cat=103&amp;_nc_oc=AQnS09ouurN5Z9j_EuKXvxQCRuJ69gzqS0ztEtg7KI6I3cCnvtsFUuJBnZV0cSHCBqM&amp;_nc_ht=scontent-lhr3-1.xx&amp;oh=f9c3969bfe56e6f980492346a2f1fe31&amp;oe=5E216561</t>
  </si>
  <si>
    <t>https://video-lhr3-1.xx.fbcdn.net/v/t42.9040-2/58166839_779259032459713_6154759324250931200_n.mp4?_nc_cat=100&amp;_nc_oc=AQkwLr8e5Uw0wShs84qyuu9qAjvZqHS_aR2LyyyOZiUuRXPyzoFF_fnvFmJYOkQTqpo&amp;_nc_ht=video-lhr3-1.xx&amp;oh=1e6a73aaf030b579daf3005d7db1d252&amp;oe=5D9CA3BD</t>
  </si>
  <si>
    <t>₹50K-₹100K</t>
  </si>
  <si>
    <t>https://scontent-lhr3-1.xx.fbcdn.net/v/t39.16868-6/58413192_408626893304039_7627740189732896768_n.jpg?_nc_cat=111&amp;_nc_oc=AQmpi2aeonOryJCpLCNWRQWEhXEn2sFsyE2Xj_ElXFmHJYAyQ6bYTkP16Raf5fJkSvY&amp;_nc_ht=scontent-lhr3-1.xx&amp;oh=9cab4b0c8308446e06994339e86345ae&amp;oe=5E2814D6</t>
  </si>
  <si>
    <t>https://video-lhr3-1.xx.fbcdn.net/v/t42.9040-2/58388987_2220322844727663_1536479216764190720_n.mp4?_nc_cat=103&amp;_nc_oc=AQltKr7bBbvYZRt-x2k3vcQnRSjFi6w5E0NqVqFFeHsvmoSvQmhVX_WN9t68WxpabLs&amp;_nc_ht=video-lhr3-1.xx&amp;oh=6644c09e4f555e0dcb3a04c31c62fd34&amp;oe=5D9C8954</t>
  </si>
  <si>
    <t>₹100-₹499</t>
  </si>
  <si>
    <t>https://scontent-lhr3-1.xx.fbcdn.net/v/t39.16868-6/58413970_1007393212799742_4155894330810171392_n.jpg?_nc_cat=101&amp;_nc_oc=AQkyIo3oSERIKZ3dU0noKd4vwlADZeiKKUwMheTchi06Szt5yEHw9Jezrq3D0e6pdMg&amp;_nc_ht=scontent-lhr3-1.xx&amp;oh=c146cd1f3b4f66eedd3a72df45bf82c0&amp;oe=5E3D16A4</t>
  </si>
  <si>
    <t>https://video-lhr3-1.xx.fbcdn.net/v/t42.9040-2/58482204_870707006605706_8142787771606499328_n.mp4?_nc_cat=102&amp;_nc_oc=AQnbH9jtHl8OCGwaE87LgJ6YYTxw4LKlUEaXkG86MmkULWViNCKln-_Af3JYd0xYI2Y&amp;_nc_ht=video-lhr3-1.xx&amp;oh=3716271b21460295593995e01c6c48fb&amp;oe=5D9C9FC5</t>
  </si>
  <si>
    <t>₹100K-₹200K</t>
  </si>
  <si>
    <t>https://scontent-lhr3-1.xx.fbcdn.net/v/t39.16868-6/58509003_398989314216495_1894596158295113728_n.jpg?_nc_cat=103&amp;_nc_oc=AQkcRPTn1T1uTjUWK953zPtfnMPRFUkXEHQPD0lJHSYx4K6z-CqbY9O9FDz6ZMZzGdk&amp;_nc_ht=scontent-lhr3-1.xx&amp;oh=de4814ff23667c9de3f1d9980d749b68&amp;oe=5E2CF1D5</t>
  </si>
  <si>
    <t>https://video-lhr3-1.xx.fbcdn.net/v/t42.9040-2/58164705_2338172379784799_6241768536964857856_n.mp4?_nc_cat=107&amp;_nc_oc=AQklGL8xyX6EYNvJ8GOLs6XnuO4WDj7-WSRBZL8hYTsZtmAIAa7Ch2IdNDCNq31lepU&amp;_nc_ht=video-lhr3-1.xx&amp;oh=22d325cd6525db325126703d6b1e53ec&amp;oe=5D9C9D9D</t>
  </si>
  <si>
    <t>2019-04-19T09:12:17</t>
  </si>
  <si>
    <t>https://scontent-lhr3-1.xx.fbcdn.net/v/t39.16868-6/58433493_2489006914660879_6351177975517413376_n.jpg?_nc_cat=111&amp;_nc_oc=AQnYoAYFv_xhfvXTOADal8p-qtVEaIvrFUb5b7VMD3vs2Pw-0-bHV0SZUiVGg2GbjMs&amp;_nc_ht=scontent-lhr3-1.xx&amp;oh=7185a36ee9fea124055ca0aad2e2dd1e&amp;oe=5E243E63</t>
  </si>
  <si>
    <t>https://video-lhr3-1.xx.fbcdn.net/v/t42.9040-2/58487556_443808279519588_2646983370952671232_n.mp4?_nc_cat=100&amp;_nc_oc=AQm89VkAiMDN0d5aZW7O_xmDrneqFsQFMD5mkn7LzNDqAA4TpbD-FA6tGSWw-VUWvCs&amp;_nc_ht=video-lhr3-1.xx&amp;oh=b289665633b0622b9fcd6ab3f0d6afb3&amp;oe=5D9C9FA4</t>
  </si>
  <si>
    <t>50K-100K</t>
  </si>
  <si>
    <t>₹1K-₹5K</t>
  </si>
  <si>
    <t>https://scontent-lhr3-1.xx.fbcdn.net/v/t39.16868-6/58281044_283109925948147_7711350498472755200_n.jpg?_nc_cat=101&amp;_nc_oc=AQl6JS4YhOT-klE1snhg2iXDWfQJirubZl3fHofJagVcYbWXgGrmjJfSav1s1nqRkK8&amp;_nc_ht=scontent-lhr3-1.xx&amp;oh=3619865509b5a32cbf015d24ab2a07ed&amp;oe=5E39ABB8</t>
  </si>
  <si>
    <t>https://video-lhr3-1.xx.fbcdn.net/v/t42.9040-2/58157606_422396301869475_3513423702148513792_n.mp4?_nc_cat=104&amp;_nc_oc=AQnUsmefEwsoOhV1ghUxv7LmzUcBxxBDEAb5tAUgwcvtjSouYF4v97t2SuRKYzUtaOM&amp;_nc_ht=video-lhr3-1.xx&amp;oh=9e9428b8682792756eb276bcac73781d&amp;oe=5D9CA03B</t>
  </si>
  <si>
    <t>200K-500K</t>
  </si>
  <si>
    <t>https://scontent-lhr3-1.xx.fbcdn.net/v/t39.16868-6/58280420_434157390676282_1105592360869298176_n.jpg?_nc_cat=104&amp;_nc_oc=AQmqFl-P1RPpBACyrmuz0Z8s_HXs0_iasuQHOzdEFHL0b8-WB3enbzo3ZbO_olBGKAg&amp;_nc_ht=scontent-lhr3-1.xx&amp;oh=b0fba6597a8001ac742978649af6755f&amp;oe=5E2E96A0</t>
  </si>
  <si>
    <t>https://video-lhr3-1.xx.fbcdn.net/v/t42.9040-2/58155972_288656015360622_3350642358570975232_n.mp4?_nc_cat=102&amp;_nc_oc=AQnVaAU9RsU4Ca6VBPEtxc-IhuHWM143wNkg-HnAWXfxMawz7BoF4GFSEZhe0-3_vsQ&amp;_nc_ht=video-lhr3-1.xx&amp;oh=97d78a9da07a1f1922ca480616eee341&amp;oe=5D9CA34F</t>
  </si>
  <si>
    <t>2019-04-19T09:12:18</t>
  </si>
  <si>
    <t>https://scontent-lhr3-1.xx.fbcdn.net/v/t39.16868-6/58537583_370738526863484_4900259412142194688_n.jpg?_nc_cat=105&amp;_nc_oc=AQkiQRzC63ersSTWXAr2WiOYBRiX4FCDLq0Evwcq1WdyTHwAbLDcyOA3SbJVF-9H8oI&amp;_nc_ht=scontent-lhr3-1.xx&amp;oh=6150b0aaed5feeee7c6ecb173744e9dd&amp;oe=5DF01B4B</t>
  </si>
  <si>
    <t>https://video-lhr3-1.xx.fbcdn.net/v/t42.9040-2/58153921_553808605109561_5632367597409271808_n.mp4?_nc_cat=100&amp;_nc_oc=AQmwni3c3B3v0CgOvAlX4B6yHt3VH78rEXlV-sd8N0EqW9-dcMYCCO7C6YnoA4heahU&amp;_nc_ht=video-lhr3-1.xx&amp;oh=dd29b5df1c35baabf548c406e46e5936&amp;oe=5D9CA2F0</t>
  </si>
  <si>
    <t>2019-04-19T09:12:16</t>
  </si>
  <si>
    <t>https://scontent-lhr3-1.xx.fbcdn.net/v/t39.16868-6/58273783_799025203787494_9004159474457378816_n.jpg?_nc_cat=100&amp;_nc_oc=AQl13jwOkHd3pbXOxp5T5oBk0XIi8H6V73wMb6dL1jpmtSO2MYyuC9JGf2grU8fxugc&amp;_nc_ht=scontent-lhr3-1.xx&amp;oh=208798138998d9f6fb10fe8fbd1dc91d&amp;oe=5E21A039</t>
  </si>
  <si>
    <t>https://video-lhr3-1.xx.fbcdn.net/v/t42.9040-2/58524447_360746544543222_295112056221204480_n.mp4?_nc_cat=101&amp;_nc_oc=AQmuo0BP5TAOpUBm4S4D_rQjiIhdixF93YD1W4ObTnJaL6PBkjCy2VXaKlCNDvcz22w&amp;_nc_ht=video-lhr3-1.xx&amp;oh=f0448d8bd453bb58b3c5ba08950f530c&amp;oe=5D9CA244</t>
  </si>
  <si>
    <t>2019-04-19T09:12:15</t>
  </si>
  <si>
    <t>https://scontent-lhr3-1.xx.fbcdn.net/v/t39.16868-6/58270413_392684124660832_6118894878450515968_n.jpg?_nc_cat=101&amp;_nc_oc=AQmDtX5n_kgQDLzW48zr9qJ5XF3svxxn6TggiXeyo_py1CHNS-Q-5SHrMUhjHQG3x9Q&amp;_nc_ht=scontent-lhr3-1.xx&amp;oh=0ee88671eceba6a0e61d534129951989&amp;oe=5DF1796E</t>
  </si>
  <si>
    <t>https://video-lhr3-1.xx.fbcdn.net/v/t42.9040-2/58547027_1488953881240527_9141934195587678208_n.mp4?_nc_cat=111&amp;_nc_oc=AQm2ufXQrShThogRN4K1lcZnrD5qxO89onuSm4pVsge3iDv6qMyK86kF3SYeZpihkwE&amp;_nc_ht=video-lhr3-1.xx&amp;oh=d14b0790f701814691383b7da6936c94&amp;oe=5D9C89F1</t>
  </si>
  <si>
    <t>https://scontent-lhr3-1.xx.fbcdn.net/v/t39.16868-6/58270765_247293009435835_842056436056850432_n.jpg?_nc_cat=107&amp;_nc_oc=AQlsgw3afohHb1VcjCxhEo3ABKvDIRiLJw_NbM4nO2kcmyXEytai9dvaIZ--JGc2_K0&amp;_nc_ht=scontent-lhr3-1.xx&amp;oh=20980607a6d6b671e2db9d7d51e657e5&amp;oe=5E269559</t>
  </si>
  <si>
    <t>https://video-lhr3-1.xx.fbcdn.net/v/t42.9040-2/58154008_334593030534830_8312110874361856000_n.mp4?_nc_cat=108&amp;_nc_oc=AQlNFqLR-ydZ3GW8tlunRxwQUcdgK5jsYBpA0QFgVyfzEaDD2jsIYhS_u2fFAyafhLw&amp;_nc_ht=video-lhr3-1.xx&amp;oh=9ae392d4dd5b356d4544f3e556f23ab4&amp;oe=5D9C8A45</t>
  </si>
  <si>
    <t>https://scontent-lhr3-1.xx.fbcdn.net/v/t39.16868-6/58261722_284185372510424_2010022940518645760_n.jpg?_nc_cat=109&amp;_nc_oc=AQlUCPGLLFAkYaJ8RfXy3aHkfokioFW-mPw_de2xTz-Rh7EiYxIfN-e4qPCEIOgK4y8&amp;_nc_ht=scontent-lhr3-1.xx&amp;oh=906f2ded895ada3824dbccc6266ef7f3&amp;oe=5DF01BBE</t>
  </si>
  <si>
    <t>https://video-lhr3-1.xx.fbcdn.net/v/t42.9040-2/58159979_619417975151080_8394609194593943552_n.mp4?_nc_cat=100&amp;_nc_oc=AQmvez4WCnQVuUoz-Jrd3jaZo19-Cc6FM4G0JdoMI5Eh0ZT--iWcbPupuMLlFCVpwX0&amp;_nc_ht=video-lhr3-1.xx&amp;oh=81e1d732f6fcb614982bfc895e8225c0&amp;oe=5D9C88B0</t>
  </si>
  <si>
    <t>https://scontent-lhr3-1.xx.fbcdn.net/v/t39.16868-6/58426834_340269026693969_1618511326886232064_n.jpg?_nc_cat=110&amp;_nc_oc=AQmgU0N4JqlnqwOA2BZILiMgR1UAZm_64rkvHNdlASUWqREB06Rg6v55r6qKXZCyJjk&amp;_nc_ht=scontent-lhr3-1.xx&amp;oh=504fa59c18901d82dad06fc6a4d55f59&amp;oe=5E1E42DB</t>
  </si>
  <si>
    <t>https://video-lhr3-1.xx.fbcdn.net/v/t42.9040-2/58388120_379925849264962_7246677290933813248_n.mp4?_nc_cat=104&amp;_nc_oc=AQldvetlnWR-Is9eL1GVgOLCizHFKtshtYeLiD8aNg1FYPvgbxZeET6Kl--qRXPZqXM&amp;_nc_ht=video-lhr3-1.xx&amp;oh=0222546a66f89f67270a7ee8e5e1a9cc&amp;oe=5D9CA05C</t>
  </si>
  <si>
    <t>https://scontent-lhr3-1.xx.fbcdn.net/v/t39.16868-6/58280380_318510265498595_2410768244211187712_n.jpg?_nc_cat=106&amp;_nc_oc=AQk4kdVhUN58MCgUl-IgzZidivbqJKLTRhGEpAxnpwjQ_r6iLoxrpNPJEytybUMxwZ4&amp;_nc_ht=scontent-lhr3-1.xx&amp;oh=c2136c7f7ad61c4c7f0fcf17d348d046&amp;oe=5E3D988D</t>
  </si>
  <si>
    <t>https://video-lhr3-1.xx.fbcdn.net/v/t42.9040-2/58485498_616727928753300_7075952182004023296_n.mp4?_nc_cat=104&amp;_nc_oc=AQla-uE8iBIym4yk2bFLBSS3gXFC57K4jFfs5VFgGo2znRqrcC3neW-3z5wqivkQwEM&amp;_nc_ht=video-lhr3-1.xx&amp;oh=972bf6b1d9c7fa6d80e64354193f6f7a&amp;oe=5D9CA3AB</t>
  </si>
  <si>
    <t>https://scontent-lhr3-1.xx.fbcdn.net/v/t39.16868-6/58535479_438333250046883_610696632404541440_n.jpg?_nc_cat=108&amp;_nc_oc=AQmqJaLCho6LY5MfmaKnyHlwUkn4L3lHjBO9PPtq70pyvREiQySHNmM7nqB_pPeu4O0&amp;_nc_ht=scontent-lhr3-1.xx&amp;oh=e4254833f494de1979578955c8e278b5&amp;oe=5E2570CE</t>
  </si>
  <si>
    <t>https://video-lhr3-1.xx.fbcdn.net/v/t42.9040-2/58448811_358090694802848_9012908318544363520_n.mp4?_nc_cat=100&amp;_nc_oc=AQnshULcoW1ZO-Lx5iWKS-yHH4tMbdVARv_LjFCD55EeTs4laqoGRISgtCaGbTt_w8A&amp;_nc_ht=video-lhr3-1.xx&amp;oh=5865d0b2f6efeb9909916284eab72218&amp;oe=5D9C9D53</t>
  </si>
  <si>
    <t>https://scontent-lhr3-1.xx.fbcdn.net/v/t39.16868-6/58430556_627247047719086_7524559239738556416_n.jpg?_nc_cat=101&amp;_nc_oc=AQlpeCs1y3CfioTcZdnoaGShIzqyslXJFBpPRwUf1bJ7NJTGuDN-Mtm9dmfrAsJ2dfY&amp;_nc_ht=scontent-lhr3-1.xx&amp;oh=18ce771d689a3ae7772f8c466b9a5b12&amp;oe=5E1FD2D6</t>
  </si>
  <si>
    <t>https://video-lhr3-1.xx.fbcdn.net/v/t42.9040-2/58399011_2274772769517305_7960988141043580928_n.mp4?_nc_cat=107&amp;_nc_oc=AQmdscSYx7x0HfgROCIVTUr2UElinakRu45jEbM3YbXavOtzX9DQyYzOUgbBIBflevQ&amp;_nc_ht=video-lhr3-1.xx&amp;oh=2299c2306cb09b865e3fc24819c1ae8d&amp;oe=5D9C9C6F</t>
  </si>
  <si>
    <t>5K-10K</t>
  </si>
  <si>
    <t>https://scontent-lhr3-1.xx.fbcdn.net/v/t39.16868-6/58278080_390314281550500_2915883722802724864_n.jpg?_nc_cat=111&amp;_nc_oc=AQmw8nP-LI9mPnU3Ijrs9vkG1vP-z5PeQae-X4JNwR8I7mALmV_08BOuiQCfPopY73k&amp;_nc_ht=scontent-lhr3-1.xx&amp;oh=bc0be18073b149f18581dd068c5778b7&amp;oe=5E1A24B3</t>
  </si>
  <si>
    <t>https://video-lhr3-1.xx.fbcdn.net/v/t42.9040-2/58480312_292145795048645_6951746843109752832_n.mp4?_nc_cat=103&amp;_nc_oc=AQmyCkMqSaGgCqiV-btjHX6vXMjgXd_6DjWQTsxYTKzeca5GO-AnXE3-Km6sNsSbMUU&amp;_nc_ht=video-lhr3-1.xx&amp;oh=314b5e78d2d4859d77dea71b9822391b&amp;oe=5D9C9B43</t>
  </si>
  <si>
    <t>2019-04-19T09:12:11</t>
  </si>
  <si>
    <t>https://scontent-lhr3-1.xx.fbcdn.net/v/t39.16868-6/58276675_824389424589030_1426062376452489216_n.jpg?_nc_cat=109&amp;_nc_oc=AQly5DEq6bAu5euXMC5T_sQXc9RZsWUD8ZUGKBkoVisItX4AKqcqumBEeZ7DqZi6naY&amp;_nc_ht=scontent-lhr3-1.xx&amp;oh=8a54f3043fccf7e85b06f2ceabfd677c&amp;oe=5E2B7AA8</t>
  </si>
  <si>
    <t>https://video-lhr3-1.xx.fbcdn.net/v/t42.9040-2/58167349_352100378762135_7719019377328128000_n.mp4?_nc_cat=108&amp;_nc_oc=AQkQWWV9en9yNMqFO6Ox6kMYz0hg_-pzFF2MBVYav-hRmaOIRS_KIkCHPlWZf7yyyRU&amp;_nc_ht=video-lhr3-1.xx&amp;oh=090bbdd2de215920ed2fba79cc1b16df&amp;oe=5D9CA05D</t>
  </si>
  <si>
    <t>₹200K-₹500K</t>
  </si>
  <si>
    <t>2019-04-19T09:12:32</t>
  </si>
  <si>
    <t>https://scontent-lhr3-1.xx.fbcdn.net/v/t39.16868-6/58538308_332590564111870_4579785019987329024_n.jpg?_nc_cat=105&amp;_nc_oc=AQmBqhfs0-tBz7F6U4F62TMSCdVqnaWyTu1Do7jK48iL2pS-202PSOD0UxzArZ2q6q8&amp;_nc_ht=scontent-lhr3-1.xx&amp;oh=777027a804eeab4a9cdc198f74a1a73c&amp;oe=5DF17EF6</t>
  </si>
  <si>
    <t>https://video-lhr3-1.xx.fbcdn.net/v/t42.9040-2/58445938_643822252754759_6631090627809378304_n.mp4?_nc_cat=107&amp;_nc_oc=AQn7gHuxqLbkcAv45KVtqwaYwikWK2C3xSEbbEQYTvmF9RJIWO8amN7btXZ66aGp8xY&amp;_nc_ht=video-lhr3-1.xx&amp;oh=09a5ac65fa5de931e2fe84d6bd5b4b3d&amp;oe=5D9C8866</t>
  </si>
  <si>
    <t>2019-04-19T09:12:05</t>
  </si>
  <si>
    <t>https://scontent-lhr3-1.xx.fbcdn.net/v/t39.16868-6/58265360_456908908379986_2440136629285814272_n.jpg?_nc_cat=101&amp;_nc_oc=AQlKRvWPK3pD8ekmeENIoc39SJSZib7KGI-8WuQPMTtK-hIV0humMIRQskUjMC3Y3-U&amp;_nc_ht=scontent-lhr3-1.xx&amp;oh=0bfcba784ff58ae5ff2d2dc2cc6dc9ef&amp;oe=5E337B56</t>
  </si>
  <si>
    <t>https://video-lhr3-1.xx.fbcdn.net/v/t42.9040-2/58392583_638085299965032_1910692682108239872_n.mp4?_nc_cat=109&amp;_nc_oc=AQm_p1Pr4OWUyyno-DPXmZm0qrhElfC5EFaMp9pggrk3lt9vLQ-CTTFauoPh4IjCNvA&amp;_nc_ht=video-lhr3-1.xx&amp;oh=cd9e9b74f7f7c11c4df5e6304e85b1fe&amp;oe=5D9C8964</t>
  </si>
  <si>
    <t>https://scontent-lhr3-1.xx.fbcdn.net/v/t39.16868-6/58273464_524844947923069_3760013391112962048_n.jpg?_nc_cat=102&amp;_nc_oc=AQkUuEEPHMofkzU7bs5M2lAhoDF9WPY84KBLnHbcTECbCpG0fmjTc-q_fUiPQ7qKuL4&amp;_nc_ht=scontent-lhr3-1.xx&amp;oh=2fad58ec8df94a9300aa79b16cc7d956&amp;oe=5E1D0796</t>
  </si>
  <si>
    <t>https://video-lhr3-1.xx.fbcdn.net/v/t42.9040-2/58386087_323608195004796_2371339752944173056_n.mp4?_nc_cat=101&amp;_nc_oc=AQkx35fJcXWMIZSRdedZid6H30P4J0WBQiMcD0AQSgb5DVQKNSh9jOuV_5o_VG-W28E&amp;_nc_ht=video-lhr3-1.xx&amp;oh=320502ada0f0eec9a65f3debb0bb0703&amp;oe=5D9CA142</t>
  </si>
  <si>
    <t>https://scontent-lhr3-1.xx.fbcdn.net/v/t39.16868-6/58592824_335975150394585_3834453201646518272_n.jpg?_nc_cat=102&amp;_nc_oc=AQkSC2ra-lii3RPhnfw40FG7fwI4fBVZWEr_q9tPbs8ciDTy5DuEYkqdU1FUp4lki4c&amp;_nc_ht=scontent-lhr3-1.xx&amp;oh=365c8f8c142a8523ce62d19fb88a236d&amp;oe=5E231021</t>
  </si>
  <si>
    <t>https://video-lhr3-1.xx.fbcdn.net/v/t42.9040-2/58399769_1277637362412645_123724006204375040_n.mp4?_nc_cat=108&amp;_nc_oc=AQmiCDcKd2BDuSxEqfU2Q1q01oD-a0nthqtG1tiWDwP3zVsua4XfV85UwZsyLWGrv-g&amp;_nc_ht=video-lhr3-1.xx&amp;oh=e378c41729a8c524736d090fbc1af550&amp;oe=5D9C9D1E</t>
  </si>
  <si>
    <t>2019-04-19T09:12:10</t>
  </si>
  <si>
    <t>https://scontent-lhr3-1.xx.fbcdn.net/v/t39.16868-6/58272580_3208222432537325_7349783779080142848_n.jpg?_nc_cat=105&amp;_nc_oc=AQmKy7j2RIRABCLC-3Pi6Km-fKufgflLsL0rQjVUYGrceGZ5BTO_dPxOwJRnWuR4ZkI&amp;_nc_ht=scontent-lhr3-1.xx&amp;oh=52150f717ab9a7f3806702ad2e11dcbe&amp;oe=5E30D466</t>
  </si>
  <si>
    <t>https://video-lhr3-1.xx.fbcdn.net/v/t42.9040-2/58398661_467790643767821_5067383264008732672_n.mp4?_nc_cat=104&amp;_nc_oc=AQkyzXQyGcx1s5WtnPNIskx4uQk_BVO3Z31CJPBE9drwmHIAcxTI7Gog_k3UqOd4iyw&amp;_nc_ht=video-lhr3-1.xx&amp;oh=bdd14f30420e32ba2213b890905a4141&amp;oe=5D9C9D32</t>
  </si>
  <si>
    <t>500K-1M</t>
  </si>
  <si>
    <t>1K-5K</t>
  </si>
  <si>
    <t>https://video-lhr3-1.xx.fbcdn.net/v/t42.9040-2/58445906_351232682405474_7982636159194890240_n.mp4?_nc_cat=100&amp;_nc_oc=AQk4uKbbHd9vhBVYf_8GODIXZZ2hy1r3rsEO5DS6hcuuZedvKU_-1PgYF-8nFU-GN8c&amp;_nc_ht=video-lhr3-1.xx&amp;oh=3af02fe2f46d42fa15dcd951d088e680&amp;oe=5D9C9A7D</t>
  </si>
  <si>
    <t>2019-04-19T09:12:08</t>
  </si>
  <si>
    <t>https://scontent-lhr3-1.xx.fbcdn.net/v/t39.16868-6/58278498_677229766065653_5528435221411659776_n.jpg?_nc_cat=101&amp;_nc_oc=AQlr1D5_FcLNs6Z2nIPK17I7oXssQ_CfMd14013voM4FVagnwTWCxE9hmJg1ZJ2uxe8&amp;_nc_ht=scontent-lhr3-1.xx&amp;oh=195f0749888e8d18a3ab62c9b9f039d6&amp;oe=5E1A374B</t>
  </si>
  <si>
    <t>https://video-lhr3-1.xx.fbcdn.net/v/t42.9040-2/58392371_325444054836113_7877628417875640320_n.mp4?_nc_cat=101&amp;_nc_oc=AQk5kXeTh0VHrn4qh7S55kXYdn2LSYkUIeh23Vu5-Drs74Cwk3JPOuFR6FDR-3Z97ic&amp;_nc_ht=video-lhr3-1.xx&amp;oh=82ac25202e2437b3898fc9ed882006f2&amp;oe=5D9C8A11</t>
  </si>
  <si>
    <t>https://scontent-lhr3-1.xx.fbcdn.net/v/t39.16868-6/58432235_291827408412381_4464584896072908800_n.jpg?_nc_cat=107&amp;_nc_oc=AQn4BQDJ91DyWIe0m9_MQieAefOCD35tngDm4ONHnJnPoAL256LXY0qPBbEA2jwdOfA&amp;_nc_ht=scontent-lhr3-1.xx&amp;oh=e7e6c1b91ef9e9765c53aed4b8432309&amp;oe=5DF2108A</t>
  </si>
  <si>
    <t>https://video-lhr3-1.xx.fbcdn.net/v/t42.9040-2/58154695_428636594362121_9079879919684550656_n.mp4?_nc_cat=102&amp;_nc_oc=AQnlMrrpVVHvPO1g1Vqa4ykk0lr7ifu2EQbcdqRF--b2YWGuffPpZVoSzDqbkIRIlcM&amp;_nc_ht=video-lhr3-1.xx&amp;oh=c52c4bf7a7f3a8b41016487737ad2171&amp;oe=5D9C8A7A</t>
  </si>
  <si>
    <t>&lt;1K</t>
  </si>
  <si>
    <t>&lt;₹100</t>
  </si>
  <si>
    <t>https://scontent-lhr3-1.xx.fbcdn.net/v/t39.16868-6/58281531_295611614692683_2981812067796779008_n.jpg?_nc_cat=103&amp;_nc_oc=AQm6dHr6qEbQRFLWge6UNiCvhYaafVHts8Cyf_OmR8spwCLTDqTBVn4nLAkGtVZbVco&amp;_nc_ht=scontent-lhr3-1.xx&amp;oh=68b531c6bf71e96ed8bc7df5a9f7cce1&amp;oe=5E31D4D0</t>
  </si>
  <si>
    <t>https://video-lhr3-1.xx.fbcdn.net/v/t42.9040-2/58399771_1970261203103718_8428245862332760064_n.mp4?_nc_cat=110&amp;_nc_oc=AQkDOdqtEN_1jGmbL0m4ZSwBmdTHudyZjdibZLQATQHyN_qk92sLdaQbTnFG_5xbjQs&amp;_nc_ht=video-lhr3-1.xx&amp;oh=48ebc693cb1bd27ec48be1ea32939eff&amp;oe=5D9C9A06</t>
  </si>
  <si>
    <t>https://video-lhr3-1.xx.fbcdn.net/v/t42.9040-2/58471498_279613582915650_2418052878112391168_n.mp4?_nc_cat=105&amp;_nc_oc=AQkw1U3wwy6BaXKF05xGWSc0I-28Ia7yUPgAUsB49ytaAyqwMnSEb3kQERGatI7wJUY&amp;_nc_ht=video-lhr3-1.xx&amp;oh=6f33cbf1f3feda4f4086cfd00eaf5d18&amp;oe=5D9C9A54</t>
  </si>
  <si>
    <t>2019-04-19T06:42:39</t>
  </si>
  <si>
    <t>https://scontent-lhr3-1.xx.fbcdn.net/v/t39.16868-6/58275241_438931243527348_519497309726179328_n.jpg?_nc_cat=105&amp;_nc_oc=AQlLxL8zSf6qzOR9iv7HEOUPl7gIfdrnkjOVSFI9EVhly4opntaI8oTZJWkE5jQE86U&amp;_nc_ht=scontent-lhr3-1.xx&amp;oh=7890f9527e30677ff61dbd14286a3356&amp;oe=5E34AA39</t>
  </si>
  <si>
    <t>https://video-lhr3-1.xx.fbcdn.net/v/t42.9040-2/58474732_638366493277757_7550881298999410688_n.mp4?_nc_cat=111&amp;_nc_oc=AQnQcVdxQ2dB7hAaXvMA_8ZyicHYprvCS_8_juxYA8OmytFZ6O87plYaba5SzDtUbz8&amp;_nc_ht=video-lhr3-1.xx&amp;oh=f8d20b4c3e366295e0ddc04c61a0012a&amp;oe=5D9CA0C6</t>
  </si>
  <si>
    <t>https://scontent-lhr3-1.xx.fbcdn.net/v/t39.16868-6/58273812_741394292924602_4274826094110048256_n.jpg?_nc_cat=109&amp;_nc_oc=AQkA3cI6A92qBiJ1rO7-t-7GhJPf0UlEo0ba1mdMZKDuuOWcS-qYfm8DqsPkWQlLeko&amp;_nc_ht=scontent-lhr3-1.xx&amp;oh=efd918811b5ed0e7edbc1c45f762c6f4&amp;oe=5E273EBC</t>
  </si>
  <si>
    <t>https://video-lhr3-1.xx.fbcdn.net/v/t42.9040-2/58394906_637729296649052_8433138452853161984_n.mp4?_nc_cat=106&amp;_nc_oc=AQmACWlrA7z3FwZDJifymeynwTDqgizxfNDPutXldeTTok_75MDRNtOY-Tdq-5EpmKg&amp;_nc_ht=video-lhr3-1.xx&amp;oh=41f2af2b196803fd74654de03c733513&amp;oe=5D9C99F6</t>
  </si>
  <si>
    <t>2019-04-09T17:32:57</t>
  </si>
  <si>
    <t>चलो फिर एक बार हम मोदी सरकार बनाते हैं,&lt;br /&gt; &lt;br /&gt; चलो मिलकर साथ आगे देश को बढ़ाते हैं। #PhirEkBaarModiSarkar</t>
  </si>
  <si>
    <t>चलो फिर एक बार हम मोदी सरकार बनाते हैं. #PhirEkBaarModiSarkar</t>
  </si>
  <si>
    <t>https://scontent-lhr3-1.xx.fbcdn.net/v/t39.16868-6/56981576_638105549970246_7781673621507801088_n.jpg?_nc_cat=105&amp;_nc_oc=AQkgFWPskY1gxaRQfVAnm_qpJ2KcGUeOLJDbm-c94jFHHgB4pdjSDOn6MybTocVFnoE&amp;_nc_ht=scontent-lhr3-1.xx&amp;oh=e588835444e715588d586f8d01dcf171&amp;oe=5DF05516</t>
  </si>
  <si>
    <t>https://video-lhr3-1.xx.fbcdn.net/v/t42.9040-2/57103016_2332315983493031_8303839832501649408_n.mp4?_nc_cat=108&amp;_nc_oc=AQmYxX1muHeNyQGS2XFFq6mweEQmNWoiISSu1Hy-5Fe7BB41XceyMS8zzxAkJLv_C8U&amp;_nc_ht=video-lhr3-1.xx&amp;oh=d4c0abc0333389b6af84e07a808efe6e&amp;oe=5D9C9E19</t>
  </si>
  <si>
    <t>2019-04-09T17:26:49</t>
  </si>
  <si>
    <t>चलो इस बार आतंकवाद को हराते हैं,&lt;br /&gt; &lt;br /&gt; चलो फिर एक बार मोदी सरकार बनाते हैं। #IsBaarPhirModi&lt;br /&gt; &lt;br /&gt; डाउनलोड करें - &lt;a href="https://l.facebook.com/l.php?u=https%3A%2F%2Fbit.ly%2F2WPZtm8&amp;amp;h=AT2NathjSGvFxK7dYGFdZLZBBCqsGjlSOPhIlMoYguOGzXku4SYFYsfLGJE7DOjib6q_vKUW5FHw1t7d-yGX_VAVjd-lYxWwrA3lb7wiPVap0gxvi1aqjXJrWzCgZmACQZr5tjQi3almwaVousEn" rel="nofollow noopener" target="_blank" data-lynx-mode="asynclazy"&gt;http://bit.ly/2WPZtm8&lt;/a&gt;</t>
  </si>
  <si>
    <t>चलो इस बार आतंकवाद को हराते हैं, चलो फिर एक बार मोदी सरकार बनाते हैं। #IsBaarPhirModi</t>
  </si>
  <si>
    <t>https://scontent-lhr3-1.xx.fbcdn.net/v/t39.16868-6/57194327_570549066774180_3706803191606673408_n.jpg?_nc_cat=107&amp;_nc_oc=AQlhcF8FsjY2jDTzcemt_R1O5m9-EPAQVv3kDIQhzHVADjBKwlnpihxIv82atRuzZGg&amp;_nc_ht=scontent-lhr3-1.xx&amp;oh=74aa21a112228324bfe14d8a25b7e942&amp;oe=5E2E0280</t>
  </si>
  <si>
    <t>https://video-lhr3-1.xx.fbcdn.net/v/t42.9040-2/57161777_347504129304531_8678460533759803392_n.mp4?_nc_cat=106&amp;_nc_oc=AQl6SDVB-3Z5vcUGG3THe32ABYb4bgUsSfDQ07kJe6KxnK3lsvD-k_bDoHyIepF-k6Y&amp;_nc_ht=video-lhr3-1.xx&amp;oh=1c3982641307ed39c3fef61031ab4dc4&amp;oe=5D9C9EC9</t>
  </si>
  <si>
    <t>2019-03-27T20:31:38</t>
  </si>
  <si>
    <t>Here’s how the youth are fighting Corruption! #MainBhiChowkidar</t>
  </si>
  <si>
    <t>https://scontent-lhr3-1.xx.fbcdn.net/v/t39.16868-6/56284938_305235950148887_950317559268245504_n.jpg?_nc_cat=110&amp;_nc_oc=AQmoW9PaxJ0GSw-GIZZEERCp0SlYP5RP8XhoaWQcY-UvMd6VCK7hMLrbD-XzK-ANHEA&amp;_nc_ht=scontent-lhr3-1.xx&amp;oh=27a8fa2ca0d914b6e821fb8cd25b5917&amp;oe=5E1E1204</t>
  </si>
  <si>
    <t>https://video-lhr3-1.xx.fbcdn.net/v/t42.9040-2/56353466_370437083810017_1212495771903983616_n.mp4?_nc_cat=111&amp;_nc_oc=AQlday89ahMcJfKDsByz6XRsvNwgH_X_Wqibrit7gNHvQQnwyMJt47HxhNHA3q7aqU4&amp;_nc_ht=video-lhr3-1.xx&amp;oh=b56bd2ea2047b87b09c7f51bbdcfff8b&amp;oe=5D9CA460</t>
  </si>
  <si>
    <t>2019-03-27T20:31:39</t>
  </si>
  <si>
    <t>Here is how a Doctor is also a Chowkidar! #MainBhiChowkidar</t>
  </si>
  <si>
    <t>https://scontent-lhr3-1.xx.fbcdn.net/v/t39.16868-6/56212978_397483987469572_8806870821730516992_n.jpg?_nc_cat=104&amp;_nc_oc=AQmVpTAojGZMGl_ZXJo4C5WQrOrE7inQEUNUEG-6A12KCVNbnfNQk0NTSnU-GzO2Dvw&amp;_nc_ht=scontent-lhr3-1.xx&amp;oh=175fd9606de7c84d903bb474f6524025&amp;oe=5E2855D4</t>
  </si>
  <si>
    <t>https://video-lhr3-1.xx.fbcdn.net/v/t42.9040-2/56264872_2200411743606179_6056674447442575360_n.mp4?_nc_cat=109&amp;_nc_oc=AQkkANUt3LUNlYeZ9BBgJmlxX_yv1TpVRM4zJ0SkvbfFcCcFBQuQNhuJeJzNsoZPFgM&amp;_nc_ht=video-lhr3-1.xx&amp;oh=71461036b99111a83ea0015a66f95a7c&amp;oe=5D9CA103</t>
  </si>
  <si>
    <t>2019-03-27T20:31:42</t>
  </si>
  <si>
    <t>Let us together build a Clean India! #MainBhiChowkidar</t>
  </si>
  <si>
    <t>https://scontent-lhr3-1.xx.fbcdn.net/v/t39.16868-6/56293409_491788834688360_998988425019260928_n.jpg?_nc_cat=106&amp;_nc_oc=AQnnbpS4C-b8OCI1l2LOkl_0d-lx-hApoLtAujhUr7N3IAwfT6HVtPAzBtXbsORqMa4&amp;_nc_ht=scontent-lhr3-1.xx&amp;oh=12e358eff896f7e4e461914fd03e69ab&amp;oe=5E2075A6</t>
  </si>
  <si>
    <t>https://video-lhr3-1.xx.fbcdn.net/v/t42.9040-2/56351482_391297088117738_7635538737945903104_n.mp4?_nc_cat=103&amp;_nc_oc=AQmZAIHM0TjvzESHRo-ZePY_D8Be8fEn_dz1L0V_WGTTxWH37ZBgwC1Bq_yV-bS_Mkc&amp;_nc_ht=video-lhr3-1.xx&amp;oh=8729e469d31b0c3c504bd3dad66479fb&amp;oe=5D9C9D97</t>
  </si>
  <si>
    <t>https://scontent-lhr3-1.xx.fbcdn.net/v/t39.16868-6/56343476_728712457526110_1285137455724363776_n.jpg?_nc_cat=111&amp;_nc_oc=AQm9u_pRtgJ173mKcGPjbaEUbBGzMQmSy74WszDFqtFqctZSxvWrgWeQEEXOFd_2P_E&amp;_nc_ht=scontent-lhr3-1.xx&amp;oh=91ee100413126ee7aeaa9f2aa22c6ac7&amp;oe=5E2F1998</t>
  </si>
  <si>
    <t>https://video-lhr3-1.xx.fbcdn.net/v/t42.9040-2/56204003_625392447882370_591738573745553408_n.mp4?_nc_cat=110&amp;_nc_oc=AQlu-MuY7Uv-7ww654GUBOlON6P59q2U1g0TVyUnQFcJTO2BQeeKmlyRrv4UEADcxF4&amp;_nc_ht=video-lhr3-1.xx&amp;oh=cd94d1a3399a6360504e8b241094ded2&amp;oe=5D9C8ACF</t>
  </si>
  <si>
    <t>https://scontent-lhr3-1.xx.fbcdn.net/v/t39.16868-6/56328175_2091335554295310_1879001308136996864_n.jpg?_nc_cat=108&amp;_nc_oc=AQkc1HoZzNZt4JvhD-u8NN6UEjo6_1Wbn9t7Ea7OwaqKs1Ly4pXb_DkKZ3_wGmiG90Q&amp;_nc_ht=scontent-lhr3-1.xx&amp;oh=f3b77b460808badec12466ca9567d433&amp;oe=5E23DE94</t>
  </si>
  <si>
    <t>https://video-lhr3-1.xx.fbcdn.net/v/t42.9040-2/56379558_400454357402106_638506622955552768_n.mp4?_nc_cat=102&amp;_nc_oc=AQnHNj-qwmX22iC417qS_U53qzEOO_ekQ2oXkvv0GB023aoqWRLQGAYxElbA9IlP-Fg&amp;_nc_ht=video-lhr3-1.xx&amp;oh=b8582a1b3303c562376654b5ad9660e5&amp;oe=5D9C88D4</t>
  </si>
  <si>
    <t>https://scontent-lhr3-1.xx.fbcdn.net/v/t39.16868-6/56407068_542979466110439_877567461883379712_n.jpg?_nc_cat=110&amp;_nc_oc=AQmWfOHyKXA0odQCmsJOd19BNOEvQSIz8iBrO0PC-YI8wIa3QdwF1g5UJ0knG2WUPgw&amp;_nc_ht=scontent-lhr3-1.xx&amp;oh=e61dcc6f83ea8331d531b5a0539cc449&amp;oe=5E3D1967</t>
  </si>
  <si>
    <t>https://video-lhr3-1.xx.fbcdn.net/v/t42.9040-2/56278829_301922030477036_6228240317695393792_n.mp4?_nc_cat=107&amp;_nc_oc=AQmt9HYxa6ZyaTU3clKN6x3cqveHsyjZZGuMdJsi0TDl9yjs6-GGtKM4MhUlMmTMZJI&amp;_nc_ht=video-lhr3-1.xx&amp;oh=7328dafaaeef5e1d572e72e3c4128fdf&amp;oe=5D9C9DFD</t>
  </si>
  <si>
    <t>https://scontent-lhr3-1.xx.fbcdn.net/v/t39.16868-6/56345520_776286766155735_7836496113082302464_n.jpg?_nc_cat=102&amp;_nc_oc=AQloI_XgeNyJZ4wuSRWfKtwJCy-hsAVk0PwPWbmlmTAteGnTOJn4XF5lPzNyetj7GfI&amp;_nc_ht=scontent-lhr3-1.xx&amp;oh=7db4baaa046c76b6afaa88f0ee1eacb8&amp;oe=5E2D8837</t>
  </si>
  <si>
    <t>https://video-lhr3-1.xx.fbcdn.net/v/t42.9040-2/56208623_766117037093241_6010580690918178816_n.mp4?_nc_cat=102&amp;_nc_oc=AQmDoTYP3mIbrUfW6IVJpqpRj2z1rNZsbKjvapuFeAVacnb32RYzqwBQJBgJccaAqF0&amp;_nc_ht=video-lhr3-1.xx&amp;oh=891290ef387a04d5313fec22bd7de4e6&amp;oe=5D9C9A2A</t>
  </si>
  <si>
    <t>2019-03-27T20:31:36</t>
  </si>
  <si>
    <t>https://scontent-lhr3-1.xx.fbcdn.net/v/t39.16868-6/56373355_1005543582976661_5670286738384224256_n.jpg?_nc_cat=107&amp;_nc_oc=AQnoAG6fbj_ZZypJLSYA8yYptUPriN8mkjwAr_7Bmrb1Bwa87QNZap7YlN9K0jwvPK8&amp;_nc_ht=scontent-lhr3-1.xx&amp;oh=d5ab1cde02bc509381c9cdab9590a385&amp;oe=5E2D8789</t>
  </si>
  <si>
    <t>https://video-lhr3-1.xx.fbcdn.net/v/t42.9040-2/56316290_1535393903258146_7515942878212784128_n.mp4?_nc_cat=101&amp;_nc_oc=AQk3jcbexj1SfdKfasvtyPJcKbBvMZONJ_qki0-zV6EEBPvZaFMxGUowsbZtd9PmcLo&amp;_nc_ht=video-lhr3-1.xx&amp;oh=822de879bf4778213ef7cd29a0ef1be2&amp;oe=5D9C9E7F</t>
  </si>
  <si>
    <t>2019-03-27T20:31:37</t>
  </si>
  <si>
    <t>https://scontent-lhr3-1.xx.fbcdn.net/v/t39.16868-6/56273147_2028710860756882_1312742456076271616_n.jpg?_nc_cat=109&amp;_nc_oc=AQkYuzHBFs7C5v8oM94Tg9pagl8hCNGj8ir5heDnxIihcviBgimx4Vo-PU4nnGhBsLs&amp;_nc_ht=scontent-lhr3-1.xx&amp;oh=d1acc2e8ef39dc6a6d40b1a454a33aa6&amp;oe=5E2C516F</t>
  </si>
  <si>
    <t>https://video-lhr3-1.xx.fbcdn.net/v/t42.9040-2/56253921_272408247012459_6754390553237913600_n.mp4?_nc_cat=104&amp;_nc_oc=AQnB8hHHYX9rfgLgPfrDBKtNzO5AgH1FoTy4UHpbU0bdkZbzTVO2raMHUmbdeZWoBXk&amp;_nc_ht=video-lhr3-1.xx&amp;oh=9918a13ce0bc79c5dd0ece68c4ff05d8&amp;oe=5D9C8B34</t>
  </si>
  <si>
    <t>https://scontent-lhr3-1.xx.fbcdn.net/v/t39.16868-6/56295034_2059900564318738_8283747730677825536_n.jpg?_nc_cat=105&amp;_nc_oc=AQlSf1d9dK2CBgdweAAoS9cGXkNerVPL6TAQAr9kFQzjLQmilWQo_hkC5g87HQ2PxyI&amp;_nc_ht=scontent-lhr3-1.xx&amp;oh=281c763d876fc3f286096eba0b3eca0f&amp;oe=5E3452D9</t>
  </si>
  <si>
    <t>https://video-lhr3-1.xx.fbcdn.net/v/t42.9040-2/56212428_304242403601481_951254583693279232_n.mp4?_nc_cat=108&amp;_nc_oc=AQkruFlWCALApgKXuud4BO8k3g9_PekEi5OI-ev6vIUraVpZmIfc2DJwP_ZKDE-NGRk&amp;_nc_ht=video-lhr3-1.xx&amp;oh=f7a60ecabbd5baf8d540b7bfd20004de&amp;oe=5D9CA2E2</t>
  </si>
  <si>
    <t>2019-03-27T20:31:07</t>
  </si>
  <si>
    <t>https://scontent-lhr3-1.xx.fbcdn.net/v/t39.16868-6/56416365_342573606381691_1733395813654069248_n.jpg?_nc_cat=111&amp;_nc_oc=AQmRHhrtDG8MTy8YXMQii2cih-_CEcAggUuW_0PqN6_uQ_9ChiGr3zKxXDvc9NXy_Bo&amp;_nc_ht=scontent-lhr3-1.xx&amp;oh=16db28dea46bb4191dde55351dd3ca84&amp;oe=5E3C32D1</t>
  </si>
  <si>
    <t>https://video-lhr3-1.xx.fbcdn.net/v/t42.9040-2/56221463_2553283538033903_5949840425899524096_n.mp4?_nc_cat=102&amp;_nc_oc=AQlwa2XllfrU-ECqjQDwwF5ZNZ4VoIOZU4cpeBYCIQJil09V5515r73Crzy-UnO5iIo&amp;_nc_ht=video-lhr3-1.xx&amp;oh=d2d0b2fa3b1cf4a861ac0b6ef02fd09f&amp;oe=5D9CA445</t>
  </si>
  <si>
    <t>https://scontent-lhr3-1.xx.fbcdn.net/v/t39.16868-6/56212942_416246865818860_7612138300123381760_n.jpg?_nc_cat=108&amp;_nc_oc=AQm2a4GJdSnW29GtrMOo_w533yIJE5VuLDly97dCogs5eSgnrwF_3-lfdqYWG-hZ6l0&amp;_nc_ht=scontent-lhr3-1.xx&amp;oh=f2fa38f026963d2cf9fca193a1c42384&amp;oe=5E2F53EA</t>
  </si>
  <si>
    <t>https://video-lhr3-1.xx.fbcdn.net/v/t42.9040-2/56218419_1214957678669327_1372185791295389696_n.mp4?_nc_cat=111&amp;_nc_oc=AQmMIyRMtyTyreNBjvATr0_hfdgShWUJkt-ttU8m8Q6Qvl30M3bDokP_vXJE_tSXqWE&amp;_nc_ht=video-lhr3-1.xx&amp;oh=5e137ce1092b35d3ec446b9b1584c919&amp;oe=5D9CA0BE</t>
  </si>
  <si>
    <t>2019-03-27T20:31:05</t>
  </si>
  <si>
    <t>https://scontent-lhr3-1.xx.fbcdn.net/v/t39.16868-6/56266046_1606776172790768_8298830814007787520_n.jpg?_nc_cat=110&amp;_nc_oc=AQk_hZq7ObzcgwvxiBE63sz7KpddhFXzvQC_JWbjCkddcXYW23w9jNWlg9JkaEFBo6Q&amp;_nc_ht=scontent-lhr3-1.xx&amp;oh=63bd2c678c2a39b262fba61c988188d2&amp;oe=5DF0A001</t>
  </si>
  <si>
    <t>https://video-lhr3-1.xx.fbcdn.net/v/t42.9040-2/56228734_338626736769684_1111713848907268096_n.mp4?_nc_cat=106&amp;_nc_oc=AQlhDtyoafe37x-v1x5iNP9P1cbTRsBGBqvvTJQSFoi25SZfhBeBqOWy_bbQbr7oeO0&amp;_nc_ht=video-lhr3-1.xx&amp;oh=66e1cb9995bd2264fc602edf4e9d3980&amp;oe=5D9CA43A</t>
  </si>
  <si>
    <t>https://scontent-lhr3-1.xx.fbcdn.net/v/t39.16868-6/56404968_1802142329887652_8299230800017096704_n.jpg?_nc_cat=105&amp;_nc_oc=AQkBtOkScr51rOfVDKFyRYKferHcmRBeLp2odRLnnX-21lUtiumu-3MxvK8rG_dnxmM&amp;_nc_ht=scontent-lhr3-1.xx&amp;oh=1cd09fb883a927830ec6859d9e13e63a&amp;oe=5E21F943</t>
  </si>
  <si>
    <t>https://video-lhr3-1.xx.fbcdn.net/v/t42.9040-2/56257078_2182574745339542_3835047075364470784_n.mp4?_nc_cat=109&amp;_nc_oc=AQkoW0-K37ZcNf5K_qlljB1Jize_2IoYNzrMNvUyMthkUSmFg4xOcv7GnnHGDgJyK4o&amp;_nc_ht=video-lhr3-1.xx&amp;oh=047817b198c5c90f3f293a7c31cbeb3f&amp;oe=5D9C9B9E</t>
  </si>
  <si>
    <t>https://scontent-lhr3-1.xx.fbcdn.net/v/t39.16868-6/56287649_2221543548174699_3046952148853063680_n.jpg?_nc_cat=100&amp;_nc_oc=AQn8RYyEY1FI7TQFSlzWty9z1WYIvsd8366NqZl4r5-C_oc3RwBcu2-DuN0x2Dzb7Cw&amp;_nc_ht=scontent-lhr3-1.xx&amp;oh=51cf25b25faec521908fc5afc75f406e&amp;oe=5E2163E9</t>
  </si>
  <si>
    <t>https://video-lhr3-1.xx.fbcdn.net/v/t42.9040-2/56224839_420999658446580_1289970109976150016_n.mp4?_nc_cat=111&amp;_nc_oc=AQlGjO-45iL7-uCKNrtkU-KqL3kjANbt9RQ5hEAwLiikdoq2nrLP_zQ8sXeKkxhdWiw&amp;_nc_ht=video-lhr3-1.xx&amp;oh=7c9bb91f7c5eeadfbdd4ad9514825546&amp;oe=5D9C8AF8</t>
  </si>
  <si>
    <t>2019-03-27T20:31:03</t>
  </si>
  <si>
    <t>https://scontent-lhr3-1.xx.fbcdn.net/v/t39.16868-6/56273277_647180759054466_1500536615443890176_n.jpg?_nc_cat=103&amp;_nc_oc=AQk1CWcEvMoQ4_pCrArrEgXM4Z0fl1KLCZsQYAPGPSp2oHR249rIFRWEBqKYGk03-bU&amp;_nc_ht=scontent-lhr3-1.xx&amp;oh=61c541d98bf2f925cbe2ba0af1bb9a16&amp;oe=5E1B311E</t>
  </si>
  <si>
    <t>https://video-lhr3-1.xx.fbcdn.net/v/t42.9040-2/56276464_2334560366827707_6921456792413143040_n.mp4?_nc_cat=103&amp;_nc_oc=AQlSIm106ZPdSJNjdc3rpHxxw0RDWnQ2S7tebyjrT_s7YQt8EtYypQ7xfaTbcnDgCSA&amp;_nc_ht=video-lhr3-1.xx&amp;oh=8b90f0bc683bbec2a824e2e916f3069a&amp;oe=5D9CA1F9</t>
  </si>
  <si>
    <t>https://scontent-lhr3-1.xx.fbcdn.net/v/t39.16868-6/56371978_790571254634532_7198611792233234432_n.jpg?_nc_cat=105&amp;_nc_oc=AQkeXLyvTayfSdD7dBRKGxO5dpx0zPGJRIQzyGC1jJwJFBPEHNKc7NW_1DhiCWvQBWQ&amp;_nc_ht=scontent-lhr3-1.xx&amp;oh=a7615df60083fb1d3be068a098746839&amp;oe=5E1C74B9</t>
  </si>
  <si>
    <t>https://video-lhr3-1.xx.fbcdn.net/v/t42.9040-2/56251101_265741460838721_446288780417040384_n.mp4?_nc_cat=110&amp;_nc_oc=AQkVvejGW6jVdRmG6F-GzShScVyx_8pUesv-d1Es_EGS4RfKLeq8iQSB15A9BSMIVn4&amp;_nc_ht=video-lhr3-1.xx&amp;oh=bcc5808166d5376d7167829a97880040&amp;oe=5D9CA19D</t>
  </si>
  <si>
    <t>2019-03-27T21:46:48</t>
  </si>
  <si>
    <t>https://scontent-lhr3-1.xx.fbcdn.net/v/t39.16868-6/56259522_385678575318924_8893608712770420736_n.jpg?_nc_cat=106&amp;_nc_oc=AQlfEja_SNb5ewLGXR5ZvglSIoe9_Mi9WkK2oZzy0EpntjuB--eP0G1vDIu-5ejvvJs&amp;_nc_ht=scontent-lhr3-1.xx&amp;oh=4b2ee7bfd30edd67cb1921f462402d8d&amp;oe=5E3216A8</t>
  </si>
  <si>
    <t>https://video-lhr3-1.xx.fbcdn.net/v/t42.9040-2/56271256_350507678901007_3081274495235784704_n.mp4?_nc_cat=109&amp;_nc_oc=AQke7NWKSzuTyvtWrD3otW-wjMEPqVoTxT-97gn9ELo0chM-H-1ASpfg4n3oL86B0rM&amp;_nc_ht=video-lhr3-1.xx&amp;oh=e7135311d7dae8392ec8b8a644ec38d0&amp;oe=5D9CA292</t>
  </si>
  <si>
    <t>2019-03-27T20:31:02</t>
  </si>
  <si>
    <t>https://scontent-lhr3-1.xx.fbcdn.net/v/t39.16868-6/56185775_2153103691435733_1524710490977075200_n.jpg?_nc_cat=111&amp;_nc_oc=AQm3uuEn0Zytku-zkQ3HOQ2lao1wNPt8CAJVuUxach7MllQQ8yuiUV-CwZicOasAzOU&amp;_nc_ht=scontent-lhr3-1.xx&amp;oh=72159cca5b9bf0513c7de30bbf73a921&amp;oe=5E1B0255</t>
  </si>
  <si>
    <t>https://video-lhr3-1.xx.fbcdn.net/v/t42.9040-2/56207829_259969411619722_5949704825192054784_n.mp4?_nc_cat=104&amp;_nc_oc=AQkTGWt8STSKoHmZi2t6LqV0AkkhJ6HsqbcWLozNyR3tppv_xaVVXvVSYQ21Mwsoxp4&amp;_nc_ht=video-lhr3-1.xx&amp;oh=5a676027f0eeb584b5e0995e2212182f&amp;oe=5D9CA022</t>
  </si>
  <si>
    <t>https://scontent-lhr3-1.xx.fbcdn.net/v/t39.16868-6/56420149_2521559197873786_3162808444986064896_n.jpg?_nc_cat=105&amp;_nc_oc=AQnoNIRm7whlm724aXa91sfXzuzsgi2YzaAN2i_J2WduVYpc0NOwVokCf9XWjdXyiMY&amp;_nc_ht=scontent-lhr3-1.xx&amp;oh=0acdc57720b1dd2f9faa62ff688b43f8&amp;oe=5E26B291</t>
  </si>
  <si>
    <t>https://video-lhr3-1.xx.fbcdn.net/v/t42.9040-2/56357672_806330319725997_2291981917093888000_n.mp4?_nc_cat=105&amp;_nc_oc=AQnHoGdYdRTiKy0LHEMFCOauQUuDcmsoixffGW0pdfJceS2BpHoAGMnyaVNmjPigyuo&amp;_nc_ht=video-lhr3-1.xx&amp;oh=fecf4cb36844b87a2831e7c745a862b2&amp;oe=5D9CA05B</t>
  </si>
  <si>
    <t>2019-03-27T20:31:01</t>
  </si>
  <si>
    <t>https://scontent-lhr3-1.xx.fbcdn.net/v/t39.16868-6/56210443_271519053790901_3338372547539369984_n.jpg?_nc_cat=101&amp;_nc_oc=AQkGB3yeOHFA3vhNyErXUURoA4bW_iziqcJBFywWvNZzC5FUV6jXNlb5vOrQXhS3ia8&amp;_nc_ht=scontent-lhr3-1.xx&amp;oh=de80485350c8959d3356c8bed353f3dc&amp;oe=5E3DCE0E</t>
  </si>
  <si>
    <t>https://video-lhr3-1.xx.fbcdn.net/v/t42.9040-2/56300830_613169665811354_6861255867912683520_n.mp4?_nc_cat=108&amp;_nc_oc=AQn6f7WLy_7Gj3aRSJkXYxkmb86Kbh6GS7tvUPAQdCR0Qo0TdbGGZpOHWLN9KvLIU0U&amp;_nc_ht=video-lhr3-1.xx&amp;oh=0621fec5bf42ed749e99bbc1ea8f3721&amp;oe=5D9C89F3</t>
  </si>
  <si>
    <t>2019-03-27T20:31:00</t>
  </si>
  <si>
    <t>https://scontent-lhr3-1.xx.fbcdn.net/v/t39.16868-6/56219285_279189153008253_378610609912020992_n.jpg?_nc_cat=100&amp;_nc_oc=AQkl0mLqqTaaUADRU_NAuunHX530wPN_WDQ0KQuUh6cu536lppiC5k5zOdwfKQnB8Ag&amp;_nc_ht=scontent-lhr3-1.xx&amp;oh=1725dc94211f176a02b3dc0ee699953e&amp;oe=5E22DDA5</t>
  </si>
  <si>
    <t>https://video-lhr3-1.xx.fbcdn.net/v/t42.9040-2/56333061_415397305953397_7712271356640886784_n.mp4?_nc_cat=111&amp;_nc_oc=AQkaXcRHhMvYot3Jx6Xqp2IjcTZDZgIgdFoEQX0H4Aghr35NVbErENt79PPlH-TpHXs&amp;_nc_ht=video-lhr3-1.xx&amp;oh=03a017f7997a92c1bd75074c1e92835d&amp;oe=5D9C89B2</t>
  </si>
  <si>
    <t>https://scontent-lhr3-1.xx.fbcdn.net/v/t39.16868-6/56266007_424415381627202_4522110030178156544_n.jpg?_nc_cat=109&amp;_nc_oc=AQmB6OZCpZ3mByonVxpsW5ZEvWaKkXTzXb1LqJzMbrG9-8AGrWAOhcrPGchNw1Gb9aU&amp;_nc_ht=scontent-lhr3-1.xx&amp;oh=738c8f64e0cd376c26e478ef7456111f&amp;oe=5E24231E</t>
  </si>
  <si>
    <t>https://video-lhr3-1.xx.fbcdn.net/v/t42.9040-2/56309357_273387573594110_1598388464506634240_n.mp4?_nc_cat=104&amp;_nc_oc=AQmXlJ9o7t3C_DQDD0KMigojGg_bk9VogXmA0RlE6b8r8hFUDz7Xs8il9aI01NSEyW4&amp;_nc_ht=video-lhr3-1.xx&amp;oh=d452e416969f3ea6b8c21a53204012c9&amp;oe=5D9C9A56</t>
  </si>
  <si>
    <t>https://scontent-lhr3-1.xx.fbcdn.net/v/t39.16868-6/56318912_2306947262915952_2701730305462501376_n.jpg?_nc_cat=106&amp;_nc_oc=AQl6M0oiJxci6SwyNWiwe6qu-d5s-hzePVVcHfnuVpxkHgQxYl6U370oVrSrAF1E_64&amp;_nc_ht=scontent-lhr3-1.xx&amp;oh=4e46d9d2421fee082eff5319f3ec3127&amp;oe=5E206F39</t>
  </si>
  <si>
    <t>https://video-lhr3-1.xx.fbcdn.net/v/t42.9040-2/56227430_1010710279052893_3594426368739246080_n.mp4?_nc_cat=111&amp;_nc_oc=AQlXQCR29iZ_pCk7KUwat57MKowocsjjpRGA0EjYmqa5bwkskBurMi6x93SRTdCgtSE&amp;_nc_ht=video-lhr3-1.xx&amp;oh=6b21e423c466e810d03aaba9827fe588&amp;oe=5D9C9A16</t>
  </si>
  <si>
    <t>https://scontent-lhr3-1.xx.fbcdn.net/v/t39.16868-6/56296582_2394024777288953_2951665254259490816_n.jpg?_nc_cat=110&amp;_nc_oc=AQngGeOPEQyZQbhMckdggWX-ewIXaSpKtMNGI4A_145cb7NjNd9Qqz24SlmiAwAjSwo&amp;_nc_ht=scontent-lhr3-1.xx&amp;oh=7c0762af0689c20e0d63e82d85ca9bb3&amp;oe=5E330BB1</t>
  </si>
  <si>
    <t>https://video-lhr3-1.xx.fbcdn.net/v/t42.9040-2/56212351_281822946076882_2637032125001367552_n.mp4?_nc_cat=107&amp;_nc_oc=AQlW6YDYyKZ1xotN4VYTg7ioyztzDD_DskCpP9PUj-ShDy4KeEtm6BsHz-WrcZTk5Ro&amp;_nc_ht=video-lhr3-1.xx&amp;oh=c87e691c50dea449e597299161d7306a&amp;oe=5D9C99E0</t>
  </si>
  <si>
    <t>https://scontent-lhr3-1.xx.fbcdn.net/v/t39.16868-6/56209204_342050699832962_4051859485482811392_n.jpg?_nc_cat=101&amp;_nc_oc=AQkOsIYVOlLRG47I_VvIhoMt6kAPrTvi-U-TO5v82DYG6W9k8tMmu4dhRixNW6mNTOs&amp;_nc_ht=scontent-lhr3-1.xx&amp;oh=3bc92f808aab0a5cb7fe8967b7e9232c&amp;oe=5E285DB5</t>
  </si>
  <si>
    <t>https://video-lhr3-1.xx.fbcdn.net/v/t42.9040-2/56243204_1272774612875115_8491798952973172736_n.mp4?_nc_cat=101&amp;_nc_oc=AQkF4wfLiYddQE_G5hScfI-FVa3SF7GIOKWPWzlThZUttxRh182D-cYN5MPDxEZsLLs&amp;_nc_ht=video-lhr3-1.xx&amp;oh=780edf319a755217c556cfffbe350545&amp;oe=5D9C9C49</t>
  </si>
  <si>
    <t>2019-03-27T20:30:59</t>
  </si>
  <si>
    <t>https://scontent-lhr3-1.xx.fbcdn.net/v/t39.16868-6/56187620_2033199646728082_327298085870895104_n.jpg?_nc_cat=106&amp;_nc_oc=AQnVLVvS34mJaAP0s-V6ruKvhGQO3UftEVelqPbQS9ppL-bXeFhmVpoRHanj5f3MkHA&amp;_nc_ht=scontent-lhr3-1.xx&amp;oh=bbd3dde6943783d4902c4903b5a9e0f6&amp;oe=5E2344ED</t>
  </si>
  <si>
    <t>https://video-lhr3-1.xx.fbcdn.net/v/t42.9040-2/56230999_371702780346245_8912055644551380992_n.mp4?_nc_cat=107&amp;_nc_oc=AQm4SkUzC_mi36T877anWxv0uHisSpvFz3VhQb4ltA2JnHOnQcfBK6k6WSRGMej_2HA&amp;_nc_ht=video-lhr3-1.xx&amp;oh=59cd805ce20fa5bb668451e424993188&amp;oe=5D9C8A4E</t>
  </si>
  <si>
    <t>https://scontent-lhr3-1.xx.fbcdn.net/v/t39.16868-6/56180099_2069977203099765_8161054220271747072_n.jpg?_nc_cat=103&amp;_nc_oc=AQn_r7wOS4THDMhWIQv3FP_p24BIui1727KCXX0dXiN7aHKc6Zp09phnne-KrV4ghao&amp;_nc_ht=scontent-lhr3-1.xx&amp;oh=3ab42bd3a0c163d6bb05e23c4997f9de&amp;oe=5E2C01C4</t>
  </si>
  <si>
    <t>https://video-lhr3-1.xx.fbcdn.net/v/t42.9040-2/56224175_2635404739822644_2421507389028040704_n.mp4?_nc_cat=104&amp;_nc_oc=AQn0wgMceoAtHUEJ1_fWPtdbjFHqr-Nih-rhaJur5lhzFlyj6veZM51-QpW9_Unme8w&amp;_nc_ht=video-lhr3-1.xx&amp;oh=0702a0ae3ef7d1496633847b7e30002a&amp;oe=5D9C8958</t>
  </si>
  <si>
    <t>https://scontent-lhr3-1.xx.fbcdn.net/v/t39.16868-6/56227585_2297873957159750_4357960739516841984_n.jpg?_nc_cat=100&amp;_nc_oc=AQkh6KBjX7fJgRgn0H6w8tCDHA0HhC0xac_1fNdeAhH3VTyt25OFdEQXzq5vUPM_5KA&amp;_nc_ht=scontent-lhr3-1.xx&amp;oh=7a47b9e85682ed19b319b5153beba60b&amp;oe=5E1E890A</t>
  </si>
  <si>
    <t>https://video-lhr3-1.xx.fbcdn.net/v/t42.9040-2/56224958_341347490151914_7447181070279114752_n.mp4?_nc_cat=100&amp;_nc_oc=AQkkW48j1fTZ71HR2i6_bfQUzkdanWLHqE8ze4WNHqhp8S6xZt5q6ct6Q0mhVZpEo_s&amp;_nc_ht=video-lhr3-1.xx&amp;oh=6a35cedb3c5013ff2d4517bbb7ec8384&amp;oe=5D9C9CB1</t>
  </si>
  <si>
    <t>https://scontent-lhr3-1.xx.fbcdn.net/v/t39.16868-6/56207179_2591691974239171_1685029413839699968_n.jpg?_nc_cat=100&amp;_nc_oc=AQngkALp2n6owS6TxpxpCgt8AFJrOaPHuAsuBEQEBSvPB-1IbQ9I3Xyim3nYHrD5D_Q&amp;_nc_ht=scontent-lhr3-1.xx&amp;oh=7c53cd7850a605fc0b555882ef8d8827&amp;oe=5E2CB14D</t>
  </si>
  <si>
    <t>https://video-lhr3-1.xx.fbcdn.net/v/t42.9040-2/56278840_281836609413856_4217123642279985152_n.mp4?_nc_cat=100&amp;_nc_oc=AQllMdNmJgqjm2i-RRQzwu6Kg0ID_vD3l5ir3ZOidyGLBBKQj2eIAnc74zTMzSHsyTE&amp;_nc_ht=video-lhr3-1.xx&amp;oh=d7fbd2184872f8f17cc7cee3f8da14e8&amp;oe=5D9C9D45</t>
  </si>
  <si>
    <t>2019-03-27T20:30:08</t>
  </si>
  <si>
    <t>https://scontent-lhr3-1.xx.fbcdn.net/v/t39.16868-6/56251833_307782213228687_8194666488301355008_n.jpg?_nc_cat=106&amp;_nc_oc=AQlCLfjWCRiCg-fLbPaX51jcyumJKxO2J6HJoXWvqDcgDk3AGIQTk385mK8NBJU9NxQ&amp;_nc_ht=scontent-lhr3-1.xx&amp;oh=cf1ded634776a4e32a0d5ef221197f96&amp;oe=5E2FBA7A</t>
  </si>
  <si>
    <t>https://video-lhr3-1.xx.fbcdn.net/v/t42.9040-2/56303796_317877672251078_5244262305159446528_n.mp4?_nc_cat=108&amp;_nc_oc=AQlSdt3NQH6z0zVwUbfr0Gop8hYz3NlSX88u_xwd_gebOSoKVqsumvCNN4D8pgQ-5UI&amp;_nc_ht=video-lhr3-1.xx&amp;oh=422d7428fe243d131f9ec9fd5246ce5e&amp;oe=5D9CA2DA</t>
  </si>
  <si>
    <t>2019-03-27T20:30:06</t>
  </si>
  <si>
    <t>https://scontent-lhr3-1.xx.fbcdn.net/v/t39.16868-6/56192822_378636826060672_5740836631397531648_n.jpg?_nc_cat=102&amp;_nc_oc=AQlbfpwBnspM634gqGwMKHsLSRfamxn3mc-ZJ9kKQetFVZnkkxwvZe1NRlcLcCxR4p8&amp;_nc_ht=scontent-lhr3-1.xx&amp;oh=7f0dd4bf093b42c1dbc64f4c1f71d87f&amp;oe=5E1BC915</t>
  </si>
  <si>
    <t>https://video-lhr3-1.xx.fbcdn.net/v/t42.9040-2/56231384_693817474367731_8981774981083955200_n.mp4?_nc_cat=108&amp;_nc_oc=AQldvyvP-GQpyhgyaL5TM5qNnIQ_NUaC0vd9f0ayFrDyyUCywy2_tNYfFRdalup64_g&amp;_nc_ht=video-lhr3-1.xx&amp;oh=e017863d73ab83bd85873f5dfaed0c45&amp;oe=5D9C9EA9</t>
  </si>
  <si>
    <t>2019-03-27T20:30:05</t>
  </si>
  <si>
    <t>https://scontent-lhr3-1.xx.fbcdn.net/v/t39.16868-6/56317307_412064726224658_8462468294891274240_n.jpg?_nc_cat=105&amp;_nc_oc=AQlyGJJcDPh0myU8aJnPd2eS9WcSbUaSP93npdEUnTqWCIP2eT_bcYb3F1vlBmmyGak&amp;_nc_ht=scontent-lhr3-1.xx&amp;oh=9807a1f6e3e0d689784e36d4d604aaef&amp;oe=5E2E88A3</t>
  </si>
  <si>
    <t>https://video-lhr3-1.xx.fbcdn.net/v/t42.9040-2/56294309_352991535312960_5231858100306182144_n.mp4?_nc_cat=105&amp;_nc_oc=AQmlQdH-I7bT2pUOaO5yP-YSOiCxREyH_HGX_Gdch21jOxV_otMBBCz8WBmKhJAY52E&amp;_nc_ht=video-lhr3-1.xx&amp;oh=940b254bb56d745d101ca6fc381649b5&amp;oe=5D9C8A33</t>
  </si>
  <si>
    <t>2019-03-27T20:30:04</t>
  </si>
  <si>
    <t>https://scontent-lhr3-1.xx.fbcdn.net/v/t39.16868-6/56209284_565369540625861_6243498528316850176_n.jpg?_nc_cat=106&amp;_nc_oc=AQnC_WJFl8PLkc8zMDwzlMKd2NlJGr6SrBPz8VgR-PUGHe1e3UC8w7sd-ffZB9tsPR8&amp;_nc_ht=scontent-lhr3-1.xx&amp;oh=e00d998e547d19ab1aa4a5f3d969d25a&amp;oe=5E3D648B</t>
  </si>
  <si>
    <t>https://video-lhr3-1.xx.fbcdn.net/v/t42.9040-2/56212303_992896317765391_3301411214336196608_n.mp4?_nc_cat=110&amp;_nc_oc=AQlbXp7A7ap9lXMsFVHEv8c2lOjE5Yg_HqhwHBWlX1bFWiId0JS5LgA2ZqeSrvLe3kE&amp;_nc_ht=video-lhr3-1.xx&amp;oh=168dc3cdb67388c6521e1f6ac4805bf5&amp;oe=5D9CA002</t>
  </si>
  <si>
    <t>https://scontent-lhr3-1.xx.fbcdn.net/v/t39.16868-6/56191624_619521705162176_7833101151888211968_n.jpg?_nc_cat=102&amp;_nc_oc=AQnQs8heXo_qeX8DIZwBdkMmqy-O7R7cBSLWb1aHEOP6T8jVkHaGYgY5KpRUaZfsBjk&amp;_nc_ht=scontent-lhr3-1.xx&amp;oh=630a3257ba5c802b794b665f04fc3265&amp;oe=5E2D4DDC</t>
  </si>
  <si>
    <t>https://video-lhr3-1.xx.fbcdn.net/v/t42.9040-2/56287466_851082878563152_8285588429106839552_n.mp4?_nc_cat=103&amp;_nc_oc=AQk5aSyEEbCV8VJ9J30Kl05ShHg9-kT0EPvHQiRwXRix_lUAcKLeas_KQqPJ6F4ce64&amp;_nc_ht=video-lhr3-1.xx&amp;oh=faf88a055a7f14571a4c577e1acb8cb2&amp;oe=5D9CA036</t>
  </si>
  <si>
    <t>2019-03-27T20:30:01</t>
  </si>
  <si>
    <t>https://scontent-lhr3-1.xx.fbcdn.net/v/t39.16868-6/56352254_393052114611164_3761096968412069888_n.jpg?_nc_cat=101&amp;_nc_oc=AQnupDcIR8RhnC9aOgG-bzR8bAfcDZsDNew3gD5_qtSmXRP4iayz5Geuwj58CfZM6Ak&amp;_nc_ht=scontent-lhr3-1.xx&amp;oh=8128c9656f330a09a4d316eccd22a230&amp;oe=5E1BE470</t>
  </si>
  <si>
    <t>https://video-lhr3-1.xx.fbcdn.net/v/t42.9040-2/56203075_630283824077948_6864568082266849280_n.mp4?_nc_cat=100&amp;_nc_oc=AQmQAjDBvM099e0hcBLefdvhLMXZuxFfvnBIUjz8aO2_OzEb1tA9AhwtTSPCiCSZDUg&amp;_nc_ht=video-lhr3-1.xx&amp;oh=de1bbb052f0acf2b72cf49b5c2d89bdc&amp;oe=5D9CA0F4</t>
  </si>
  <si>
    <t>2019-03-27T20:30:02</t>
  </si>
  <si>
    <t>https://scontent-lhr3-1.xx.fbcdn.net/v/t39.16868-6/56251838_639383326490048_7204291302366642176_n.jpg?_nc_cat=111&amp;_nc_oc=AQk6R22Axk3UKTQNPMTRbcPZUHJ_-npECTxZbRQlbrE1Qtsj8aWOQePZweQSln1krv4&amp;_nc_ht=scontent-lhr3-1.xx&amp;oh=b64fa529ca0f47ff710574a54f43a93d&amp;oe=5E2B6D42</t>
  </si>
  <si>
    <t>https://video-lhr3-1.xx.fbcdn.net/v/t42.9040-2/56216964_539329263260519_4242934643382288384_n.mp4?_nc_cat=109&amp;_nc_oc=AQnYoJU6UhsfSqVYu0NIYhtSETnMeLJqXtbhR2-mwhlYovMxLt-bWVeYBegdQ20Rfm0&amp;_nc_ht=video-lhr3-1.xx&amp;oh=c5f63b51c7a015d79430849a4e5784e2&amp;oe=5D9C99DA</t>
  </si>
  <si>
    <t>https://scontent-lhr3-1.xx.fbcdn.net/v/t39.16868-6/56225042_990478648006733_3633598867070517248_n.jpg?_nc_cat=106&amp;_nc_oc=AQlzxOcQ_feKEGlp0QXCrMk_MCSRz00_WtQZt5YmJT7eB1Ej4_lFfz0ReTJp7hF6FYU&amp;_nc_ht=scontent-lhr3-1.xx&amp;oh=9ba29eb24bf41abaef7a80a158e20bcf&amp;oe=5E2F5D0C</t>
  </si>
  <si>
    <t>https://video-lhr3-1.xx.fbcdn.net/v/t42.9040-2/56261669_1968799353245613_8424172708622761984_n.mp4?_nc_cat=108&amp;_nc_oc=AQlNtSToYg9lJrgrH6c3AxRCrSGCk-8qPtvfFktD98NFzfJV0OpJeGTTvexrynQ6gzs&amp;_nc_ht=video-lhr3-1.xx&amp;oh=ef3a7caeb06d0763078e17beac696dd6&amp;oe=5D9CA190</t>
  </si>
  <si>
    <t>https://scontent-lhr3-1.xx.fbcdn.net/v/t39.16868-6/56225388_1258920097599792_8905532289308426240_n.jpg?_nc_cat=101&amp;_nc_oc=AQmQIUDbfCAEF6vyia80J9BdlCrdi7jOq8eCPxiMAAyEn-YXv9Y7Wg2eqntwFNsEGnE&amp;_nc_ht=scontent-lhr3-1.xx&amp;oh=3ab5c88226a63e0ad11a88185dc169d0&amp;oe=5E3DC1DC</t>
  </si>
  <si>
    <t>https://video-lhr3-1.xx.fbcdn.net/v/t42.9040-2/56385839_2207691975940329_4403390455442571264_n.mp4?_nc_cat=108&amp;_nc_oc=AQkbCRhG1t7wdtUoY8FIXklZ6IaNwCobXRTvfeifKhHdi5XU0_JZfwxPiFJpVZJtneY&amp;_nc_ht=video-lhr3-1.xx&amp;oh=5e33694bee1b827ea13f4fb1053a1037&amp;oe=5D9CA2A0</t>
  </si>
  <si>
    <t>https://scontent-lhr3-1.xx.fbcdn.net/v/t39.16868-6/56180917_2205359616169572_7307375070135975936_n.jpg?_nc_cat=108&amp;_nc_oc=AQnUVGoyInXr-44ie_G3FdL7n_08F0s9vNZCljMEoIFNy53HgEXBK06t9PYYoB_fKRc&amp;_nc_ht=scontent-lhr3-1.xx&amp;oh=5533c726b736730573121ca11977a76a&amp;oe=5E2204EF</t>
  </si>
  <si>
    <t>https://video-lhr3-1.xx.fbcdn.net/v/t42.9040-2/56496006_1137712313076239_497528268539297792_n.mp4?_nc_cat=111&amp;_nc_oc=AQk_zK1vY7zo-dFhjPwU6lUrIL6us-zxpOtkSJuUimzPiplYid8Dl6inulE-MNZFSmI&amp;_nc_ht=video-lhr3-1.xx&amp;oh=218961670e0c1208dcbdd079290f7b15&amp;oe=5D9C9DB9</t>
  </si>
  <si>
    <t>2019-03-27T20:29:59</t>
  </si>
  <si>
    <t>https://scontent-lhr3-1.xx.fbcdn.net/v/t39.16868-6/56259309_373852366551269_2534905181456302080_n.jpg?_nc_cat=108&amp;_nc_oc=AQn_BEkwSPXcuFitvbGPOyO5lkMf2TR9DwG9L51pGQ5buZZbZfIPgDWgZFLVPokFk4U&amp;_nc_ht=scontent-lhr3-1.xx&amp;oh=e5a5fbd9b98c73c52a4979e3bce04ae2&amp;oe=5E3227FC</t>
  </si>
  <si>
    <t>https://video-lhr3-1.xx.fbcdn.net/v/t42.9040-2/56376572_332043957661901_9173531612854353920_n.mp4?_nc_cat=106&amp;_nc_oc=AQmrqwY1vfnkpZykNF1EhZN10ILwAkdoeWbH_PaQGrmVrZ1HvXpyJFZBCFEQD67egQo&amp;_nc_ht=video-lhr3-1.xx&amp;oh=a73c8aa6c410c014271864ce158a2c90&amp;oe=5D9C89C0</t>
  </si>
  <si>
    <t>2019-03-27T20:30:00</t>
  </si>
  <si>
    <t>https://scontent-lhr3-1.xx.fbcdn.net/v/t39.16868-6/56391007_392598247986576_6735558100897497088_n.jpg?_nc_cat=100&amp;_nc_oc=AQnTTiMtGDWAuI_U6KCr9DDg49hGk-HUebhlEeQH02liK4F-OdV0AZtmwZ4cw0yPP_0&amp;_nc_ht=scontent-lhr3-1.xx&amp;oh=d46bfeefd54e60a45209ed282325a52f&amp;oe=5E1EB27E</t>
  </si>
  <si>
    <t>https://video-lhr3-1.xx.fbcdn.net/v/t42.9040-2/56296094_420561842051240_6573499033380192256_n.mp4?_nc_cat=104&amp;_nc_oc=AQkNkvaYJzNeKk-bHS0DAFzkwGUDjKk3-YcmlqsZwOp7mOL9VRUedQfhMZkiapzY9Qg&amp;_nc_ht=video-lhr3-1.xx&amp;oh=bad4e40ba249a3d986397582f7c1dd74&amp;oe=5D9C9B07</t>
  </si>
  <si>
    <t>https://scontent-lhr3-1.xx.fbcdn.net/v/t39.16868-6/56247265_427452884465392_166766995918815232_n.jpg?_nc_cat=101&amp;_nc_oc=AQnfcicy62tNLehAcpI6esvQxntsT31YGLEZd4LrAiJNy-yDf8xt1-H_2XGsMXKNVgo&amp;_nc_ht=scontent-lhr3-1.xx&amp;oh=9106c314884f84595ca7fe36206c472b&amp;oe=5E2C1900</t>
  </si>
  <si>
    <t>https://video-lhr3-1.xx.fbcdn.net/v/t42.9040-2/56234778_404406167018412_7258290367106121728_n.mp4?_nc_cat=108&amp;_nc_oc=AQkZEqHdTX4g2-4ZuGL_lQtQa4UqaftXjacrHZWInrHCFAGsiTLFhO09KI25tNZ1pbY&amp;_nc_ht=video-lhr3-1.xx&amp;oh=e4a762b6aa23001f131430c9b236319b&amp;oe=5D9C9948</t>
  </si>
  <si>
    <t>https://scontent-lhr3-1.xx.fbcdn.net/v/t39.16868-6/56288866_1107026886148609_1846255794572492800_n.jpg?_nc_cat=110&amp;_nc_oc=AQnUa5J-AfGSF0UFGZmhpfODI6IZGfpavzagIL6maexvJU1m0-JI507Mmf1Kz4IwrLY&amp;_nc_ht=scontent-lhr3-1.xx&amp;oh=b972aed44af58e887b01c1bd0566dc07&amp;oe=5E1C7198</t>
  </si>
  <si>
    <t>https://video-lhr3-1.xx.fbcdn.net/v/t42.9040-2/56442542_419123388658164_6184628601296519168_n.mp4?_nc_cat=101&amp;_nc_oc=AQkvwq6_ndoveu3FbHvVFqJw_v3ouJF0OpFIP8i3ZZlIOext_0InJNmrGH0rFlSCcs4&amp;_nc_ht=video-lhr3-1.xx&amp;oh=92626975c3fea7042a26132caba942f1&amp;oe=5D9C9F50</t>
  </si>
  <si>
    <t>https://scontent-lhr3-1.xx.fbcdn.net/v/t39.16868-6/56249111_2379690105586266_936288430847950848_n.jpg?_nc_cat=101&amp;_nc_oc=AQlDFwehtkvwZFfSpOMNpiGZpCohdQ3SQthFVIkTNXnA6tJItItTDNZrL4-ZkAd9ZVY&amp;_nc_ht=scontent-lhr3-1.xx&amp;oh=d7ac9cd0d928d558d9386f3280c8e4fd&amp;oe=5E3B3A13</t>
  </si>
  <si>
    <t>https://video-lhr3-1.xx.fbcdn.net/v/t42.9040-2/56374259_306481876704837_7928133599734267904_n.mp4?_nc_cat=103&amp;_nc_oc=AQllXZqpObbt4vX5BqSaLG5NaKv5xfrfqBo7uz2cBC-ngcGFjh8jFD_Ifd1LhF6KW2w&amp;_nc_ht=video-lhr3-1.xx&amp;oh=9e34ec81c882e8fe18a212551637c2f3&amp;oe=5D9C9B2B</t>
  </si>
  <si>
    <t>https://scontent-lhr3-1.xx.fbcdn.net/v/t39.16868-6/56321484_268511490757249_8708089717838577664_n.jpg?_nc_cat=110&amp;_nc_oc=AQlNSSI4wAJfUTJlocEpQtGqxeFGgJ9mN9T_C_HqFoANBITBlvGyJokUvTGF_4fMXyE&amp;_nc_ht=scontent-lhr3-1.xx&amp;oh=2fe4b73866c47518838aeeecb512cf40&amp;oe=5E1B1A18</t>
  </si>
  <si>
    <t>https://video-lhr3-1.xx.fbcdn.net/v/t42.9040-2/56331355_775974246108871_9141670458825900032_n.mp4?_nc_cat=103&amp;_nc_oc=AQk2A3LT_e-ClvxT3SVoXvWRbM_n3TLRCO29-PpqtBAtvCk5ocuwE8FbrMK6YkmU0U8&amp;_nc_ht=video-lhr3-1.xx&amp;oh=4a75fe2c4ca3f28364c478bce7fccf91&amp;oe=5D9C9D0B</t>
  </si>
  <si>
    <t>2019-03-27T20:29:58</t>
  </si>
  <si>
    <t>https://scontent-lhr3-1.xx.fbcdn.net/v/t39.16868-6/56383769_569180780243524_7463287674380484608_n.jpg?_nc_cat=106&amp;_nc_oc=AQknZbviMw8Bb5RF7rc3kjkPfLkcLIMIsjQT4RSHORg3tlpaAQY1cmfUqQOFVttfhLk&amp;_nc_ht=scontent-lhr3-1.xx&amp;oh=da3ac5846f35b070c3bde50258ff0423&amp;oe=5E1DCCD0</t>
  </si>
  <si>
    <t>https://video-lhr3-1.xx.fbcdn.net/v/t42.9040-2/56283178_307078299984625_350388663277846528_n.mp4?_nc_cat=108&amp;_nc_oc=AQlKmPKP67WfkoUqiacxtxlIcxxvZY41_SOQ63LUum4F2sfodNC4V3PByXNoyagJAQY&amp;_nc_ht=video-lhr3-1.xx&amp;oh=a9c8875590b9dcfcbbac015fbb802e73&amp;oe=5D9CA011</t>
  </si>
  <si>
    <t>https://scontent-lhr3-1.xx.fbcdn.net/v/t39.16868-6/56265803_618215651938426_8251802498369585152_n.jpg?_nc_cat=107&amp;_nc_oc=AQk2b5gWS6Yq2uaC4t-eLoO92eaupuuO_CdXdysLu6kQjSwMWTQhyjkBB-Ooe0NqlNo&amp;_nc_ht=scontent-lhr3-1.xx&amp;oh=601f5d4ea6a38b6128ad398f765577d8&amp;oe=5E1BA31B</t>
  </si>
  <si>
    <t>https://video-lhr3-1.xx.fbcdn.net/v/t42.9040-2/56297536_1506800949451250_1099997568965804032_n.mp4?_nc_cat=101&amp;_nc_oc=AQnj-QKaHjxyA4OCAaEAWxFtWaqUT25Ar6OUl0PfMywK4arEPqhpgpHzJKKyeAZq0fY&amp;_nc_ht=video-lhr3-1.xx&amp;oh=f7eaf741ccfb672e0fbdf2f3369d302f&amp;oe=5D9C999E</t>
  </si>
  <si>
    <t>2019-03-27T20:29:56</t>
  </si>
  <si>
    <t>https://scontent-lhr3-1.xx.fbcdn.net/v/t39.16868-6/56331945_776955079353797_5895588683939053568_n.jpg?_nc_cat=100&amp;_nc_oc=AQniA0lsi3uqgN61Xv2xsu0Z3_9uEbkinU531i2W7b2bVfOiKv4v8p4CAnAo2D_Aa_8&amp;_nc_ht=scontent-lhr3-1.xx&amp;oh=4a13780ae122b11a69504e72922d75c6&amp;oe=5E1A2B98</t>
  </si>
  <si>
    <t>https://video-lhr3-1.xx.fbcdn.net/v/t42.9040-2/56278718_2014671392175693_2847993913489227776_n.mp4?_nc_cat=101&amp;_nc_oc=AQnBepkiB2OULJgV3A91QSWhBmt6EGZkZDTxiioxYqcSCSh-oOqKrDUJNCF11SFfOAY&amp;_nc_ht=video-lhr3-1.xx&amp;oh=895a093baaa4feec9fc82ec5b14f81c9&amp;oe=5D9C8ABB</t>
  </si>
  <si>
    <t>https://scontent-lhr3-1.xx.fbcdn.net/v/t39.16868-6/56213128_2229073890675072_8315860685753942016_n.jpg?_nc_cat=101&amp;_nc_oc=AQmb9ahl8OlnLla2xyEJyZNUXM_B9XJfos8TtlKd0tGThIVxtt1lVnFaYgesezhqkKM&amp;_nc_ht=scontent-lhr3-1.xx&amp;oh=c5df62b753ce3dafe8f9878b74cb4fa9&amp;oe=5DEFD9DB</t>
  </si>
  <si>
    <t>https://video-lhr3-1.xx.fbcdn.net/v/t42.9040-2/56277495_840613122953221_1952596513351794688_n.mp4?_nc_cat=104&amp;_nc_oc=AQmzN1j8YgsJA9viuWi3eFQVX8bSdZ-rMcMFd_8yQhoknfCE7oWgFlRHWbvNs0P_anM&amp;_nc_ht=video-lhr3-1.xx&amp;oh=d0fad0491fb4a4cd4f8452e794123a16&amp;oe=5D9C9DD1</t>
  </si>
  <si>
    <t>2019-03-27T20:29:55</t>
  </si>
  <si>
    <t>https://scontent-lhr3-1.xx.fbcdn.net/v/t39.16868-6/56185774_250674772551638_4784541053178871808_n.jpg?_nc_cat=111&amp;_nc_oc=AQmC-v6XDAtBXaXc6c8I9gLmmEsLbO2dNjlsw2PUY3_a1tKnEbelM-pNuIbhwLGQQgk&amp;_nc_ht=scontent-lhr3-1.xx&amp;oh=cdb9c9f1356c0c7a393b7cf19c6ddc31&amp;oe=5E207D6C</t>
  </si>
  <si>
    <t>https://video-lhr3-1.xx.fbcdn.net/v/t42.9040-2/56214800_306777730013901_394937880843124736_n.mp4?_nc_cat=107&amp;_nc_oc=AQmQi-IDpOxZI82vgOxIOguPIWJhYQPKM4La_VBtMnIk7YjqZOcys7Or7uazzj7bEjg&amp;_nc_ht=video-lhr3-1.xx&amp;oh=16fd234db7b1e4194271480534849046&amp;oe=5D9C8AB8</t>
  </si>
  <si>
    <t>2019-03-27T20:29:54</t>
  </si>
  <si>
    <t>https://scontent-lhr3-1.xx.fbcdn.net/v/t39.16868-6/56216682_332451177456493_9203488786405654528_n.jpg?_nc_cat=103&amp;_nc_oc=AQkLoYDtzYpPDyfzwUDPrycBot-_yUS9QaOr8Pa_WrBhYtfr1yaJ1vG3IMOi5-SVQM0&amp;_nc_ht=scontent-lhr3-1.xx&amp;oh=8c19d21bc3dd492ced714471d9d73fcd&amp;oe=5E208B1C</t>
  </si>
  <si>
    <t>https://video-lhr3-1.xx.fbcdn.net/v/t42.9040-2/56221246_304406406921106_246058191056535552_n.mp4?_nc_cat=110&amp;_nc_oc=AQlif5VDrH7K6TIfHHiMaTsmKGcxU2Tkii-HBVwAt3hlNBXqBQXjkFH5On4Gv3_fBCc&amp;_nc_ht=video-lhr3-1.xx&amp;oh=460a980a997fb01745acfa468d1e9b15&amp;oe=5D9C99B4</t>
  </si>
  <si>
    <t>https://scontent-lhr3-1.xx.fbcdn.net/v/t39.16868-6/56311603_345030472794542_2652104281934528512_n.jpg?_nc_cat=106&amp;_nc_oc=AQm1vloA5aBgvd_JCR7bvhhJTX8-Gye27UM1U4DFMwC5_zyU9zHkDM1SnXT6xJaYehU&amp;_nc_ht=scontent-lhr3-1.xx&amp;oh=d3d27a9280993d1e5b7c275fdfa65c80&amp;oe=5DEFC90B</t>
  </si>
  <si>
    <t>https://video-lhr3-1.xx.fbcdn.net/v/t42.9040-2/56253886_853410065006448_3187247199742328832_n.mp4?_nc_cat=110&amp;_nc_oc=AQkRgPfjTB1sRUXtRgYeTgyNBJNHDlfGU0gyrnQkty2TVkdMw3jdSCTXQmsRAkw5wxc&amp;_nc_ht=video-lhr3-1.xx&amp;oh=5dfb9e7c8f4ec0c0a774504dfc72a498&amp;oe=5D9C88E3</t>
  </si>
  <si>
    <t>https://scontent-lhr3-1.xx.fbcdn.net/v/t39.16868-6/56280723_608905466243692_887077107887243264_n.jpg?_nc_cat=105&amp;_nc_oc=AQmiFywkwBTciOvWgZK4a9jAkpryIIv7tb2jbCyJB1SkJP3hCYA9LGvhnCV8Y_NlEoo&amp;_nc_ht=scontent-lhr3-1.xx&amp;oh=6733a26601d10f1e2d939017fde0791d&amp;oe=5E3C090F</t>
  </si>
  <si>
    <t>https://video-lhr3-1.xx.fbcdn.net/v/t42.9040-2/56302547_2678722928821608_3602121365290745856_n.mp4?_nc_cat=106&amp;_nc_oc=AQkM8x6HinBHM_SXr8EJNx4h_P49Z1jRDKnkXLLsp1KqPczIBwgtGEQFxotxA7XG_IQ&amp;_nc_ht=video-lhr3-1.xx&amp;oh=5a437446f45cc5bca3f82167ffe643ac&amp;oe=5D9C8A08</t>
  </si>
  <si>
    <t>https://scontent-lhr3-1.xx.fbcdn.net/v/t39.16868-6/56238603_1280650302096504_547297954428354560_n.jpg?_nc_cat=107&amp;_nc_oc=AQnuD1mLhzury2zXtvNH3N3IwSUf-T1xBu7NWzJtr4qbB-nqvmRnCokFJkTit31GXk0&amp;_nc_ht=scontent-lhr3-1.xx&amp;oh=98b21472c891e1e958cc69e1a23297b3&amp;oe=5E387E78</t>
  </si>
  <si>
    <t>https://video-lhr3-1.xx.fbcdn.net/v/t42.9040-2/56203994_530016384192223_6439821629445898240_n.mp4?_nc_cat=108&amp;_nc_oc=AQlFJzXwy2VmPNvHX0jqqjKFPU_ifztdlI7MaX3DoiDEYXiBaYixoMi5YxodTIkuRA4&amp;_nc_ht=video-lhr3-1.xx&amp;oh=092242a2018f316930eee7f6f1252c51&amp;oe=5D9CA0DE</t>
  </si>
  <si>
    <t>2019-03-27T20:29:53</t>
  </si>
  <si>
    <t>https://scontent-lhr3-1.xx.fbcdn.net/v/t39.16868-6/56221819_261544028129977_6087755824388636672_n.jpg?_nc_cat=109&amp;_nc_oc=AQkvtdp19obbSPErAgj2-zOKQwFNM6V9SrRtc4NkOPl70W5cXrUJ-VRWB0rhY9UlYWU&amp;_nc_ht=scontent-lhr3-1.xx&amp;oh=414f921bf2661b9101943849bb2a357e&amp;oe=5E2AE254</t>
  </si>
  <si>
    <t>https://video-lhr3-1.xx.fbcdn.net/v/t42.9040-2/56284876_2343269032608554_1063045654625910784_n.mp4?_nc_cat=110&amp;_nc_oc=AQnyowqM13uU7pE8d0hONbOt_B1PNwVWfI3lesfBiu7xynjd1rsMc_yqHYK8PG1TbEY&amp;_nc_ht=video-lhr3-1.xx&amp;oh=43a5e52a63a896d5181ba51eefd43d89&amp;oe=5D9C99B1</t>
  </si>
  <si>
    <t>https://scontent-lhr3-1.xx.fbcdn.net/v/t39.16868-6/56198820_274839423429071_1601251635735035904_n.jpg?_nc_cat=102&amp;_nc_oc=AQkqusp1AYgBmxeGk9XDdJ9-EdccUkmjOdbkh2KZBtzJ0ExFJvohKa8JmdDaQFv1GLM&amp;_nc_ht=scontent-lhr3-1.xx&amp;oh=f5e4471bc0809309599a66efc31b4370&amp;oe=5E2E1EB1</t>
  </si>
  <si>
    <t>https://video-lhr3-1.xx.fbcdn.net/v/t42.9040-2/56224333_522931524904286_8237474332851306496_n.mp4?_nc_cat=105&amp;_nc_oc=AQkzCBawjO5WEuzngI20CG1-ctyqb8R37LWrQsTs0QY6Vs975GNGREoonFJSFwtuRVM&amp;_nc_ht=video-lhr3-1.xx&amp;oh=2c2f2de18bdf42f24cde362b3b886567&amp;oe=5D9C8868</t>
  </si>
  <si>
    <t>2019-03-27T20:29:52</t>
  </si>
  <si>
    <t>https://scontent-lhr3-1.xx.fbcdn.net/v/t39.16868-6/56279463_447993272617338_3041020378110492672_n.jpg?_nc_cat=110&amp;_nc_oc=AQl8vApuza24xA32IdQM6IQSH9y9knp5AYAFGJZi8ULeNvda_IEQzrQctt2D9XcM7W8&amp;_nc_ht=scontent-lhr3-1.xx&amp;oh=ef4a991bceb6e63bbf7aba676db8550b&amp;oe=5DF13C7D</t>
  </si>
  <si>
    <t>https://video-lhr3-1.xx.fbcdn.net/v/t42.9040-2/56288331_2666561843360391_3881693748798685184_n.mp4?_nc_cat=108&amp;_nc_oc=AQnLY4XZ4BCEA4-c3K0HX6xsc7XxjHL46CU-8BpyoRRw6RyD8x31aw_IfAYtms2YhyM&amp;_nc_ht=video-lhr3-1.xx&amp;oh=adc873a0c0746c6a5efc98537cc94c7d&amp;oe=5D9C8AF4</t>
  </si>
  <si>
    <t>https://scontent-lhr3-1.xx.fbcdn.net/v/t39.16868-6/56479186_1957934534332828_3496865087098978304_n.jpg?_nc_cat=106&amp;_nc_oc=AQm9b5wg2h8ARD4JmlBAi4AEJSw9Q_icUkGpLxMZyPmL1PfJcHvlxnw925CXbiU7L8I&amp;_nc_ht=scontent-lhr3-1.xx&amp;oh=3ac8045bdeb0ab5fc994137627c6bcc9&amp;oe=5E2C196A</t>
  </si>
  <si>
    <t>https://video-lhr3-1.xx.fbcdn.net/v/t42.9040-2/56270981_566881177149662_723834695275511808_n.mp4?_nc_cat=108&amp;_nc_oc=AQkeqQtFyHH7fvjAOHZQ38NmQj6ern9g6jUGH5cvfm12f67kFj9QhTmohs3IhoDyOIg&amp;_nc_ht=video-lhr3-1.xx&amp;oh=89e5e0f6430a8473aa30806c0f2e48a9&amp;oe=5D9C9AE5</t>
  </si>
  <si>
    <t>https://scontent-lhr3-1.xx.fbcdn.net/v/t39.16868-6/56247114_2129847257070022_556656670986469376_n.jpg?_nc_cat=103&amp;_nc_oc=AQlHmEhJJ5ECYCdp_o0zPCeqt3xQX7ZnWaw4MS-paXUV_ZwkZ_Yr4mgfdrsdkq46bX0&amp;_nc_ht=scontent-lhr3-1.xx&amp;oh=3beebbfd195fc571789efe2e339f5673&amp;oe=5E1A056B</t>
  </si>
  <si>
    <t>https://video-lhr3-1.xx.fbcdn.net/v/t42.9040-2/56324602_2123799504368185_4873941025078378496_n.mp4?_nc_cat=111&amp;_nc_oc=AQk5PaEHUDtOlSuOF4CGoobNECqvcps1KqDlrfBeLU2rbKcqCzhCcBVZVHbdIY1oweY&amp;_nc_ht=video-lhr3-1.xx&amp;oh=b426ba03bdfa2296ec53b51558b7f91e&amp;oe=5D9C88AD</t>
  </si>
  <si>
    <t>2019-02-27T20:19:32</t>
  </si>
  <si>
    <t>image</t>
  </si>
  <si>
    <t>Join PM Shri &lt;a href="https://www.facebook.com/narendramodi/"&gt;Narendra Modi&lt;/a&gt;’s mega interaction with BJP karyakartas and volunteers from more than 15,000 locations across the country on 28th February 2019 at 12:30pm.&lt;br /&gt; &lt;br /&gt; Share your questions and ideas using #MeraBoothSabseMazboot.</t>
  </si>
  <si>
    <t>https://scontent-lhr3-1.xx.fbcdn.net/v/t1.6435-9/52748196_2773420549365117_4622952250220740608_n.jpg?_nc_cat=110&amp;_nc_oc=AQm0aCjQdKTe1KIDNfm3MXJIX54KAAvWV4vFyqrHN15S8L57oqxLX-rX2CGISniF6a4&amp;_nc_ht=scontent-lhr3-1.xx&amp;oh=00e5802636323851a02960e3baf39193&amp;oe=5E2A1979</t>
  </si>
  <si>
    <t>https://scontent-lhr3-1.xx.fbcdn.net/v/t1.6435-0/s600x600/52603002_2773420552698450_6644491900730474496_n.jpg?_nc_cat=109&amp;_nc_oc=AQlE7ARpmd57nXYDlF9VxsPHndpRITsO0LDf9fceNuTVyLlOryHiwESN3jV7LeflZnU&amp;_nc_ht=scontent-lhr3-1.xx&amp;oh=69d5c3467332f54e619c94f3a727021b&amp;oe=5E2AF005</t>
  </si>
  <si>
    <t>Political Party</t>
  </si>
  <si>
    <t>www.youtube.com</t>
  </si>
  <si>
    <t>2019-02-26T14:37:20</t>
  </si>
  <si>
    <t>28 फरवरी 2019 को जुड़ें प्रधानमंत्री श्री नरेन्द्र मोदी जी से #MeraBoothSabseMazboot कार्यक्रम द्वारा।&lt;br /&gt; &lt;br /&gt; आप अपने सुझाव और सवाल &amp;#039;नमो ऐप&amp;#039; पर भेज सकते है या #MeraBoothSabseMazboot के साथ भी साझा कर सकते हैं। &lt;a href="https://l.facebook.com/l.php?u=http%3A%2F%2Fnm-4.com%2Fgqg8&amp;amp;h=AT1lf792KC1UTtLpYnQcD3rJJZX5jRTRJ9C661XUYHqrW-H6H1UQo3qI8RYNjAt5mParjsI_cwELQQz_cyTkXBRaYuznQd6X_DKndgj5kPb0vhW2nKYg23n5UF4j7FVA1w6m-qy64y-DZm7CDGvV" rel="nofollow noopener" target="_blank" data-lynx-mode="asynclazy"&gt;http://nm-4.com/gqg8&lt;/a&gt;</t>
  </si>
  <si>
    <t>28 फरवरी 2019 को जुड़ें प्रधानमंत्री श्री नरेन्द्र मोदी जी से #MeraBoothSabseMazboot कार्यक्रम द्वारा।</t>
  </si>
  <si>
    <t>https://scontent-lhr3-1.xx.fbcdn.net/v/t39.16868-6/53626413_548570025552691_2677897312893665280_n.jpg?_nc_cat=100&amp;_nc_oc=AQkx7S_Mrx7L_JZw6T4ldR1r9ZtikVdn7qg0cJNNaJ6RyomxeP8a_lXpmLrJAUGu6Io&amp;_nc_ht=scontent-lhr3-1.xx&amp;oh=8cd291a22a509e591f419d52de67f5dc&amp;oe=5E25F761</t>
  </si>
  <si>
    <t>https://video-lhr3-1.xx.fbcdn.net/v/t42.9040-2/53290478_393009144594247_7172899747177431040_n.mp4?_nc_cat=109&amp;_nc_oc=AQldQC26AugaQLLQn3HXmQCdg2eApoME7xUeVbAEEKLcdFttFQw31b6a529BgiR1Swo&amp;_nc_ht=video-lhr3-1.xx&amp;oh=af0057973e3448d2efaa56e36dae19e2&amp;oe=5D9C9C9C</t>
  </si>
  <si>
    <t>2019-02-21T17:23:24</t>
  </si>
  <si>
    <t>हर वोट की अहमियत है, हर वोट खास है, &lt;br /&gt; &lt;br /&gt; वोट सिर्फ ठप्पा नहीं, हमारी आवाज है।&lt;br /&gt; &lt;br /&gt; तो देश के प्यारे युवाओं, अपना पहला वोट बनाओ यादगार,&lt;br /&gt; &lt;br /&gt; आज सब मिलकर लें संकल्प...अबकी बार, फिर मोदी सरकार। #YouthWithModi</t>
  </si>
  <si>
    <t>देश के प्यारे युवाओं, अपना पहला वोट बनाओ यादगार, आज सब मिलकर लें संकल्प...अबकी बार, फिर मोदी सरकार।</t>
  </si>
  <si>
    <t>https://scontent-lhr3-1.xx.fbcdn.net/v/t39.16868-6/51349105_2234459570129871_990792326043402240_n.jpg?_nc_cat=100&amp;_nc_oc=AQlFnPcwNWES7sTsrWUeTEoySqc9n2-PwIVgdi1KR6O0W4eiGEuK0MJhHeyffpMhghM&amp;_nc_ht=scontent-lhr3-1.xx&amp;oh=b0403925e607870ee1b3caf733d003a4&amp;oe=5E1F0EF1</t>
  </si>
  <si>
    <t>https://video-lhr3-1.xx.fbcdn.net/v/t42.9040-2/51173647_752182725151356_1589844017913266176_n.mp4?_nc_cat=101&amp;_nc_oc=AQnX8oBAZ2JtbAAaL87CnRJ-EbBvYZK4AZN0d5X46BX3_ULr1ARZpHZU1wiTmPCXImk&amp;_nc_ht=video-lhr3-1.xx&amp;oh=af1c9522941ce2cb37b95d93d72217db&amp;oe=5D9CA147</t>
  </si>
  <si>
    <t>2019-02-21T17:33:06</t>
  </si>
  <si>
    <t>आपका छोटा सा योगदान, करेगा सशक्त भारत का निर्माण।&lt;br /&gt; &lt;br /&gt; 2019 में #PhirEkBaarModiSarkar के लिए सहयोग करे - &lt;a href="https://l.facebook.com/l.php?u=https%3A%2F%2Fwww.narendramodi.in%2Fdonation%2FKR4RR1-F&amp;amp;h=AT3TPxXHd64JvW6q6LMlTi1NFgSYscTtVnI9Zsd8ei9ktB9T0yzLaOrl8bGHVn2PJqLu7xkroy4SIQxPzHqoyltAqTuPkYOFVBjSL1n1JocrR-k8_WIDMs5TS8WnEMUfNHLyb-jfVAtVg9giSLHG" rel="nofollow noopener" target="_blank" data-lynx-mode="asynclazy"&gt;https://www.narendramodi.in/donation/KR4RR1-F&lt;/a&gt;</t>
  </si>
  <si>
    <t>https://scontent-lhr3-1.xx.fbcdn.net/v/t39.16868-6/49639533_1215864181904896_997776015881142272_n.jpg?_nc_cat=109&amp;_nc_oc=AQkG5wuhoEZKLUzQALFgwYtX8vBzzClwfcb78vQI9qcXDAPeKrm-qtuE-bjq_YhhbkM&amp;_nc_ht=scontent-lhr3-1.xx&amp;oh=1fd61d22a5d91d615a28cc8f3eaaeef6&amp;oe=5E2D023A</t>
  </si>
  <si>
    <t>https://video-lhr3-1.xx.fbcdn.net/v/t42.9040-2/49726950_2288644544699578_999613325580959744_n.mp4?_nc_cat=106&amp;_nc_oc=AQnSJgm3q03AETW9q6Ewaxx_L0l_oq_qLNQBOEErYK7DgGEiwKl4_jPH8wVhGzrA2Tw&amp;_nc_ht=video-lhr3-1.xx&amp;oh=9ee735ad9852c665b34c34201463a036&amp;oe=5D9C9DCF</t>
  </si>
  <si>
    <t>2019-02-21T17:19:49</t>
  </si>
  <si>
    <t>नन्हीं सी &amp;#039;मीठी&amp;#039; ने तो न्यू इंडिया के लिए दे दिया 5 रुपए का योगदान, क्या आपने दिया अपना योगदान? &lt;br /&gt; &lt;br /&gt; 2019 में &amp;#039;फिर एक बार मोदी सरकार&amp;#039; के लिए सहयोग करे - &lt;a href="https://l.facebook.com/l.php?u=https%3A%2F%2Fwww.narendramodi.in%2Fdonation%2FKR4RR1-F&amp;amp;h=AT2TxsE9fPnHhOTbSjWuphy9Mk_9FoOcUpWusClxnapibqsN6ZsuIlA1cRBKhG8FqyBS0RcYtLK1MpIiw98QjK1YLqFFBWDnoKGFtZmjokLnWP5-OwrADI6JVCZMO-XAWI3hhzRcKXO89uBnK8_T" rel="nofollow noopener" target="_blank" data-lynx-mode="asynclazy"&gt;https://www.narendramodi.in/donation/KR4RR1-F&lt;/a&gt;</t>
  </si>
  <si>
    <t>नन्हीं सी 'मीठी' ने तो न्यू इंडिया के लिए दे दिया 5 रुपए का योगदान, क्या आपने दिया अपना योगदान?</t>
  </si>
  <si>
    <t>https://scontent-lhr3-1.xx.fbcdn.net/v/t39.16868-6/49537538_222958808643221_7219877880417746944_n.jpg?_nc_cat=110&amp;_nc_oc=AQnJ5WuIIXAU9SeSO_d_VRu-iyUGzJggZFmxF86F_HJeIyy-jC7EFMT8w-9-pfKFsQo&amp;_nc_ht=scontent-lhr3-1.xx&amp;oh=003972efe147cfa693d5c092b9079b78&amp;oe=5E27E37C</t>
  </si>
  <si>
    <t>https://video-lhr3-1.xx.fbcdn.net/v/t42.9040-2/49465918_279356912765301_4261192880070066176_n.mp4?_nc_cat=108&amp;_nc_oc=AQlqCckzUWMKfclmXwuDlF2dF2WefIt2qNGeLmpE460MGmMwAFTOGeqU5Tpu9aeYUNE&amp;_nc_ht=video-lhr3-1.xx&amp;oh=e49de581a7772117a319ad0d0e4501c1&amp;oe=5D9C9B4C</t>
  </si>
  <si>
    <t>&gt;₹1M</t>
  </si>
  <si>
    <t>narendramodi.in</t>
  </si>
  <si>
    <t>2019-02-21T17:22:30</t>
  </si>
  <si>
    <t>PM Modi needs your support!&lt;br /&gt; &lt;br /&gt; Stand with PM Modi and donate to BJP to ensure #NaMoAgain in 2019.</t>
  </si>
  <si>
    <t>https://scontent-lhr3-1.xx.fbcdn.net/v/t39.16868-6/53225455_252837392260684_7094349579927158784_n.jpg?_nc_cat=102&amp;_nc_oc=AQkqspIz-gc-W8KpRSs0WBy97_F-Xa4bHmvc9c4RqjuRIPL_ux8bf8nVAK4OlIx5dec&amp;_nc_ht=scontent-lhr3-1.xx&amp;oh=82aa879b06006f6d56fb97742c915251&amp;oe=5E2B7EF6</t>
  </si>
  <si>
    <t>https://scontent-lhr3-1.xx.fbcdn.net/v/t39.16868-6/s600x600/53365277_252837388927351_3754205598896357376_n.jpg?_nc_cat=105&amp;_nc_oc=AQk7pcjPnW1co9FXleYJj88RApG1-To3pjc9wOh1IM4wldm98yFcamlVXWA53orQ640&amp;_nc_ht=scontent-lhr3-1.xx&amp;oh=d12eb3d7817a6bcba18f457c73650ab2&amp;oe=5E35E974</t>
  </si>
  <si>
    <t>To donate now, click on the Sign Up button.</t>
  </si>
  <si>
    <t>Donate Now</t>
  </si>
  <si>
    <t>2019-02-21T17:23:19</t>
  </si>
  <si>
    <t>https://scontent-lhr3-1.xx.fbcdn.net/v/t39.16868-6/53258791_1086662778184970_5120250214023692288_n.jpg?_nc_cat=103&amp;_nc_oc=AQkiAWWPmNxZ6Oupg4mvyr6RJkO9g8hCjklUUGUj39ZDz2B5v4UNNeSdyykulS9wbcA&amp;_nc_ht=scontent-lhr3-1.xx&amp;oh=f80aa6d91f0468061e1427d471c53f87&amp;oe=5E334380</t>
  </si>
  <si>
    <t>https://scontent-lhr3-1.xx.fbcdn.net/v/t39.16868-6/s600x600/53189271_1086662774851637_3079000627880132608_n.jpg?_nc_cat=108&amp;_nc_oc=AQlWpBQmm5J5lTg-p3RwlNE37cRAUoRVOdB0xtI6GsNP6n8Sx6vDmUy8LKCAPTreMhw&amp;_nc_ht=scontent-lhr3-1.xx&amp;oh=0645ba73d2e2c6f5fd5812b7a741f82b&amp;oe=5E30F95D</t>
  </si>
  <si>
    <t>2019-02-21T17:21:39</t>
  </si>
  <si>
    <t>https://scontent-lhr3-1.xx.fbcdn.net/v/t39.16868-6/53326110_832278417116287_5201998469757140992_n.jpg?_nc_cat=105&amp;_nc_oc=AQkTJD7zDTbTq8afLOhzxbxRZO9W26c25u68wvcPdOXt0gRTCBFScF5zKnDlKyz6qH4&amp;_nc_ht=scontent-lhr3-1.xx&amp;oh=41b7e5a6125530a826491468cba3d0ef&amp;oe=5E291F5E</t>
  </si>
  <si>
    <t>https://scontent-lhr3-1.xx.fbcdn.net/v/t39.16868-6/s600x600/53207940_832278413782954_6014349060863950848_n.jpg?_nc_cat=105&amp;_nc_oc=AQn_vKFItvMCWfJRmhRqpOrtZKYpsry-S8-NdkMn8uUfZz6Khg3uCgEY9rRXlxB__aM&amp;_nc_ht=scontent-lhr3-1.xx&amp;oh=1a9f5d80815f721c2700838bed33432b&amp;oe=5E252934</t>
  </si>
  <si>
    <t>To donate now, click on the Sign Up button</t>
  </si>
  <si>
    <t>2019-02-21T17:28:01</t>
  </si>
  <si>
    <t>https://scontent-lhr3-1.xx.fbcdn.net/v/t39.16868-6/53239611_259586941632535_4111402850490253312_n.jpg?_nc_cat=108&amp;_nc_oc=AQkXEHTvr_sjpJIBlXFfgxUSEJ24H0Q9OMBe_KyWC8jgG0C4aeGuU-GOyWB9KI6Emv4&amp;_nc_ht=scontent-lhr3-1.xx&amp;oh=cbbfa3be8a2f7a121a07d2faa7372d0d&amp;oe=5E281DC1</t>
  </si>
  <si>
    <t>https://scontent-lhr3-1.xx.fbcdn.net/v/t39.16868-6/s600x600/53193380_259586938299202_2257219194829406208_n.jpg?_nc_cat=103&amp;_nc_oc=AQlF291AIzqPaG2Ai8Czloan4zp7ZjEHwW932dX8v0eDoQgp0CgI3s5mOPXSQFGHjhU&amp;_nc_ht=scontent-lhr3-1.xx&amp;oh=97025dce17f1434ee67801a1ee37f26f&amp;oe=5E277345</t>
  </si>
  <si>
    <t>Contribute towards #NaMoAgain for a resurgent India! https://nm4.in/dnldapp</t>
  </si>
  <si>
    <t>2019-02-21T17:23:58</t>
  </si>
  <si>
    <t>https://scontent-lhr3-1.xx.fbcdn.net/v/t39.16868-6/53194443_263307354588633_2350303565769080832_n.jpg?_nc_cat=100&amp;_nc_oc=AQlTn8bJh2U-aCSbBSz0YW6YReC5CkO6AP9Mgh9AQSbYa67TuDN5-6Xt7QXdfuuNMoM&amp;_nc_ht=scontent-lhr3-1.xx&amp;oh=4d3b00e6f6ef9cb07973792ac78f6188&amp;oe=5E22850C</t>
  </si>
  <si>
    <t>https://scontent-lhr3-1.xx.fbcdn.net/v/t39.16868-6/s600x600/53221088_263307357921966_4361976774456770560_n.jpg?_nc_cat=105&amp;_nc_oc=AQm7FyfH1_P2qBLhXatWw6-ki3NXYJa-m-5AnDQxxRbyzmI9HdJYUmZbMhrAmkpVjFo&amp;_nc_ht=scontent-lhr3-1.xx&amp;oh=33deac49ac15200bb0939e5879ce2801&amp;oe=5E231CE1</t>
  </si>
  <si>
    <t>2019-02-21T17:31:07</t>
  </si>
  <si>
    <t>https://scontent-lhr3-1.xx.fbcdn.net/v/t39.16868-6/53250018_1002707466591253_7181600839818018816_n.jpg?_nc_cat=106&amp;_nc_oc=AQnA1EdOySP1xX3_wGY2lgb0_9g9T_uYXP9O51DIol6yJBYHbVbcB810xJEwD0kpXOs&amp;_nc_ht=scontent-lhr3-1.xx&amp;oh=caf53586e8b467dc8893f92306374d25&amp;oe=5E349998</t>
  </si>
  <si>
    <t>https://scontent-lhr3-1.xx.fbcdn.net/v/t39.16868-6/s600x600/53262476_1002707463257920_7767003318894723072_n.jpg?_nc_cat=104&amp;_nc_oc=AQnM2HZnSbkpZJd8XJcrcMIsqTTWsSU6U_5xxDFiZKJO93xRJubOfs2VsSEYRt304uo&amp;_nc_ht=scontent-lhr3-1.xx&amp;oh=315bae5e79dcf2f8ad89f5c23d7added&amp;oe=5E219A72</t>
  </si>
  <si>
    <t>2019-02-21T17:26:28</t>
  </si>
  <si>
    <t>https://scontent-lhr3-1.xx.fbcdn.net/v/t39.16868-6/53387996_2200204540218761_3868344822938992640_n.jpg?_nc_cat=102&amp;_nc_oc=AQnYgWvkmyx5kLXe4JIYoHn64PPkLiJG4ThYq80H6UlccQgiYQzAd0WoAz_XAfxmf98&amp;_nc_ht=scontent-lhr3-1.xx&amp;oh=ff701492015d6b8ab7fa815d3f7d0936&amp;oe=5E323D7A</t>
  </si>
  <si>
    <t>https://scontent-lhr3-1.xx.fbcdn.net/v/t39.16868-6/s600x600/53126121_2200204536885428_7814090235066712064_n.jpg?_nc_cat=102&amp;_nc_oc=AQksv8b26A7MZMumKPezqFdoPYOoLN_UvPANXeEIdaBGuSBtfG6-3PStRgwbmsTx2nA&amp;_nc_ht=scontent-lhr3-1.xx&amp;oh=1d3be0a49c5ef031731a473286498dd7&amp;oe=5DF048F5</t>
  </si>
  <si>
    <t>To donate now, click on the Sign Up Button</t>
  </si>
  <si>
    <t>2019-02-21T17:38:12</t>
  </si>
  <si>
    <t>https://scontent-lhr3-1.xx.fbcdn.net/v/t39.16868-6/53221081_2206532899408337_1330434066318622720_n.jpg?_nc_cat=106&amp;_nc_oc=AQly3IParN-aJF8XHveyetVbqDPVl4PUuxxIrf5Mhk7mXcROhyaFi64hkimCl_zm6UQ&amp;_nc_ht=scontent-lhr3-1.xx&amp;oh=335b011bdebc0a63e59b6fe8e1e52bb0&amp;oe=5DEF1C01</t>
  </si>
  <si>
    <t>https://scontent-lhr3-1.xx.fbcdn.net/v/t39.16868-6/s600x600/53378710_2206532902741670_515667045006704640_n.jpg?_nc_cat=109&amp;_nc_oc=AQl4DtMAnmItdTZ4NnPyFL0SzxJo9TnPhW35zDcOirrF7NWF4gTH1j7wgDZ79YMopH8&amp;_nc_ht=scontent-lhr3-1.xx&amp;oh=7cc066ad8b4221e09264179f37383b6c&amp;oe=5E37C044</t>
  </si>
  <si>
    <t>To donate now, click on Sign Up button</t>
  </si>
  <si>
    <t>2019-02-21T17:24:02</t>
  </si>
  <si>
    <t>https://scontent-lhr3-1.xx.fbcdn.net/v/t39.16868-6/53202558_407314350042066_8164573499294220288_n.jpg?_nc_cat=111&amp;_nc_oc=AQmRq73ZCN4PAaQwyGD4RecLtja7LaODQ92IUDBO-pJMEt6LXk_iddft904ODSbakPE&amp;_nc_ht=scontent-lhr3-1.xx&amp;oh=995020081870d646bc71522729dc36ef&amp;oe=5E360F2F</t>
  </si>
  <si>
    <t>https://scontent-lhr3-1.xx.fbcdn.net/v/t39.16868-6/s600x600/53297379_407314353375399_7360520170822959104_n.jpg?_nc_cat=105&amp;_nc_oc=AQk3A2_ij8TCNhGKmv7u355uG8TouQU5I3nzDGI34DXBC_PEtaLvKfhX0skisZiAs-g&amp;_nc_ht=scontent-lhr3-1.xx&amp;oh=b962c3b38e5c1dffcb0c7fea975f8330&amp;oe=5E2CA1C5</t>
  </si>
  <si>
    <t>2019-02-21T17:23:48</t>
  </si>
  <si>
    <t>https://scontent-lhr3-1.xx.fbcdn.net/v/t39.16868-6/53213521_1166269376878037_1555983711227346944_n.jpg?_nc_cat=111&amp;_nc_oc=AQnvyD4fgZsrgVhwe0M-7E5YDopDPZkg6HOmRE0GiOtsaV9aPXSJhTZjOOzTPtKllwI&amp;_nc_ht=scontent-lhr3-1.xx&amp;oh=08982f37d68dbbeb2f5cf4de616971da&amp;oe=5E3D9857</t>
  </si>
  <si>
    <t>https://scontent-lhr3-1.xx.fbcdn.net/v/t39.16868-6/s600x600/53213497_1166269373544704_1896310713534644224_n.jpg?_nc_cat=100&amp;_nc_oc=AQlaqa4wdA2MHRFIweA0oZvbs84R2xzgGibVU2St4C-JtVSuNpCkdzcDmR7-lRL8e64&amp;_nc_ht=scontent-lhr3-1.xx&amp;oh=e2efc2943531ae62bd3ad8451ceb0d4c&amp;oe=5E31691C</t>
  </si>
  <si>
    <t>2019-02-21T02:24:07</t>
  </si>
  <si>
    <t>https://scontent-lhr3-1.xx.fbcdn.net/v/t39.16868-6/53211853_320897165439048_6371299557996756992_n.jpg?_nc_cat=107&amp;_nc_oc=AQkNl6z43lw359lZ6Vl0UB3syjPfq-FR4ncZixtHOPk5s5juc3moUCKX0TzEnh7KKlg&amp;_nc_ht=scontent-lhr3-1.xx&amp;oh=7ace9e9a25f4175977ebc210c0dc92fe&amp;oe=5E2E7904</t>
  </si>
  <si>
    <t>https://scontent-lhr3-1.xx.fbcdn.net/v/t39.16868-6/s600x600/53140183_320897162105715_2269461247487377408_n.jpg?_nc_cat=111&amp;_nc_oc=AQkHrMYXTJm8osF1MQjyZjKcRzYRKkaUsjucz6e3pB_zcaszoRgxzzgkwyuSHn5e-tI&amp;_nc_ht=scontent-lhr3-1.xx&amp;oh=660abd6086f8ae53d96ca664620ee94b&amp;oe=5E1E94BA</t>
  </si>
  <si>
    <t>2019-02-21T17:22:38</t>
  </si>
  <si>
    <t>https://scontent-lhr3-1.xx.fbcdn.net/v/t39.16868-6/53349260_2153681084677430_3072135629463617536_n.jpg?_nc_cat=106&amp;_nc_oc=AQk1Ep9iD--uvLyplRI-6SHDS81AZff876DRgVeY9fzv_Bzu1lQ8TWthxlVEhPCEkug&amp;_nc_ht=scontent-lhr3-1.xx&amp;oh=29660bb74c16f2d96aff7c7a71f42472&amp;oe=5E1BF9C8</t>
  </si>
  <si>
    <t>https://scontent-lhr3-1.xx.fbcdn.net/v/t39.16868-6/s600x600/53294998_2153681088010763_6800171975445577728_n.jpg?_nc_cat=102&amp;_nc_oc=AQl99PniDddVytOSsbZ969MHphUgwAVXgEYkF3LUwCUoLCsvCxmp8RQO2RoXdp-vstg&amp;_nc_ht=scontent-lhr3-1.xx&amp;oh=00e4d4b3710099c0a3a503a3f46c81dc&amp;oe=5E1D7E20</t>
  </si>
  <si>
    <t>2019-02-21T17:25:02</t>
  </si>
  <si>
    <t>https://scontent-lhr3-1.xx.fbcdn.net/v/l/t39.16868-6/53204061_2061881977198698_2121120107945000960_n.jpg?_nc_cat=103&amp;_nc_oc=AQl3S8PnNfrGzOthnR5ghRymwuLaV41jn6T6hYB2sKqbcGVCqvm30yhwRUBbtS5boh8&amp;_nc_ht=scontent-lhr3-1.xx&amp;oh=eca1fd1958548d491261983e33222ba3&amp;oe=5E2A2340</t>
  </si>
  <si>
    <t>https://scontent-lhr3-1.xx.fbcdn.net/v/t39.16868-6/s600x600/53207931_2061881973865365_3700604342617767936_n.jpg?_nc_cat=105&amp;_nc_oc=AQkizKDAmMsDTcvYfJuiyEJfVdAcEPVcTBWRtdZ7xBTCdbGozrMuzytb2Lg0ySxJeYw&amp;_nc_ht=scontent-lhr3-1.xx&amp;oh=b45a9ad6b917395af1dc610c6f0dff67&amp;oe=5E318639</t>
  </si>
  <si>
    <t>2019-02-21T02:17:28</t>
  </si>
  <si>
    <t>https://scontent-lhr3-1.xx.fbcdn.net/v/t39.16868-6/53303897_634018917057754_2607866243339780096_n.jpg?_nc_cat=108&amp;_nc_oc=AQm72kIoCGEhrb5btopepOTdDFob7saNujEvDB59NvvrwIDX3om-L8QNpzGeq2dBmPw&amp;_nc_ht=scontent-lhr3-1.xx&amp;oh=b93b34f76c6cd8005ad20c8d80b3eaab&amp;oe=5E387AEF</t>
  </si>
  <si>
    <t>https://scontent-lhr3-1.xx.fbcdn.net/v/t39.16868-6/s600x600/53156589_634018913724421_379823547331117056_n.jpg?_nc_cat=104&amp;_nc_oc=AQlw-76LGFfNU205LNdH7jsNRLEymusplKL8gpKjsu5jjXmTF-NmQZT2de_vXAJ6elQ&amp;_nc_ht=scontent-lhr3-1.xx&amp;oh=f3c61839f528ce515e2bbc6101c92ef8&amp;oe=5E277B28</t>
  </si>
  <si>
    <t>2019-02-21T17:26:19</t>
  </si>
  <si>
    <t>https://scontent-lhr3-1.xx.fbcdn.net/v/t39.16868-6/53236825_388598575033833_7218777849098928128_n.jpg?_nc_cat=111&amp;_nc_oc=AQlCddvKjh5q3wo6mK8OoKcwcTPJhKX8PkbU31s_1GkW_XUKXOoVpjLgqJDA0SA1veA&amp;_nc_ht=scontent-lhr3-1.xx&amp;oh=7b5c270afd636a3a4f3c544eac8d726d&amp;oe=5E33C962</t>
  </si>
  <si>
    <t>https://scontent-lhr3-1.xx.fbcdn.net/v/t39.16868-6/s600x600/53173644_388598571700500_7415233222335791104_n.jpg?_nc_cat=108&amp;_nc_oc=AQk7GkN9jZ3EoKzNdFPSV2Y7bEQuYixU1zwhEnxXJ2IUVuYwWc8Wfc8esTnRY83-G70&amp;_nc_ht=scontent-lhr3-1.xx&amp;oh=b662e07f1a4b2694a302241a34160033&amp;oe=5E1AFD3F</t>
  </si>
  <si>
    <t>2019-02-21T17:25:25</t>
  </si>
  <si>
    <t>https://scontent-lhr3-1.xx.fbcdn.net/v/t39.16868-6/53189251_291975238146290_537998469764218880_n.jpg?_nc_cat=105&amp;_nc_oc=AQmGAGhaUiy8mobZjU5BcqzQ_lKkStYhJvtaiO9_lO4-E571e2T3EKS6HGs9Ni6ww5E&amp;_nc_ht=scontent-lhr3-1.xx&amp;oh=07471390dab00f8f121b6a7fe80e9ddb&amp;oe=5E2FFAAC</t>
  </si>
  <si>
    <t>https://scontent-lhr3-1.xx.fbcdn.net/v/t39.16868-6/s600x600/53262464_291975234812957_6714213535070552064_n.jpg?_nc_cat=101&amp;_nc_oc=AQneUnZiKxfY0nL6G0xmDeo_UKx9TRNhXZOURVY14Owbzin-blKlAvJ6pkmjOhnir2Q&amp;_nc_ht=scontent-lhr3-1.xx&amp;oh=0cde1da9001f5721550b1d1dca4cc4c8&amp;oe=5E29602D</t>
  </si>
  <si>
    <t>2019-02-21T17:19:33</t>
  </si>
  <si>
    <t>Contribute to play a role in making Modi ji PM again.</t>
  </si>
  <si>
    <t>https://scontent-lhr3-1.xx.fbcdn.net/v/t39.16868-6/53303800_2470347832993118_2937615759104278528_n.jpg?_nc_cat=100&amp;_nc_oc=AQnG94bl4RhczVpMj_p9Rq5UjI7g_Cm5ScpegZhLnUBHX0gnIjokQ5sxo7HTadMhav4&amp;_nc_ht=scontent-lhr3-1.xx&amp;oh=4171a227a4314ba587b9757f6f99c816&amp;oe=5E394B2A</t>
  </si>
  <si>
    <t>https://scontent-lhr3-1.xx.fbcdn.net/v/t39.16868-6/s600x600/53197217_2470347836326451_2415251262355275776_n.jpg?_nc_cat=108&amp;_nc_oc=AQmFOuaC1XmUM1Os0Pc3XSxhw_TiK2eBL2USa53nehAbyafNC2osZrkck-3wm2oaxls&amp;_nc_ht=scontent-lhr3-1.xx&amp;oh=72fc27f73481206bfb4216a680f3b449&amp;oe=5E29993D</t>
  </si>
  <si>
    <t>To donate now, click on the Sign Up Button. Pay online</t>
  </si>
  <si>
    <t>Donate now</t>
  </si>
  <si>
    <t>2019-02-21T02:26:37</t>
  </si>
  <si>
    <t>https://scontent-lhr3-1.xx.fbcdn.net/v/t39.16868-6/53227111_300621090649783_98856098315894784_n.jpg?_nc_cat=101&amp;_nc_oc=AQlM43c-Iiy5g2g6QhoytVvrC5M__Ht5LcjLr_FnunGIcReM7R7mRwA3FuD0xrkpqCA&amp;_nc_ht=scontent-lhr3-1.xx&amp;oh=c380e96285fba04a65ef8cf115329eb3&amp;oe=5E3389E2</t>
  </si>
  <si>
    <t>https://scontent-lhr3-1.xx.fbcdn.net/v/t39.16868-6/s600x600/53166377_300621093983116_5528535521782923264_n.jpg?_nc_cat=111&amp;_nc_oc=AQmWgLItWaBXzH7d61nMS_5nENVrqclTU82unPlsIBE-IZbcuE9XEORKQiile2qetn4&amp;_nc_ht=scontent-lhr3-1.xx&amp;oh=fce2677d3c72b8a903e8d931d92b4f10&amp;oe=5E2D10F6</t>
  </si>
  <si>
    <t>2019-02-21T17:22:01</t>
  </si>
  <si>
    <t>https://scontent-lhr3-1.xx.fbcdn.net/v/t39.16868-6/53206019_2278730142191215_2913096787243827200_n.jpg?_nc_cat=104&amp;_nc_oc=AQldoOLr_OX5yZ7RVE0aYXHoBaj1EpYCyxYIfsHEIpEywSHgmsg9DieRra_IDz2Wlt4&amp;_nc_ht=scontent-lhr3-1.xx&amp;oh=cb18ed6635a8399cd84aaf1bf178bef2&amp;oe=5E1C8EBC</t>
  </si>
  <si>
    <t>https://scontent-lhr3-1.xx.fbcdn.net/v/t39.16868-6/s600x600/53209439_2278730145524548_8163358968442257408_n.jpg?_nc_cat=111&amp;_nc_oc=AQkZWYv7tBCGJzOaz1-kGAxA5cUS-yDmvCiAdqD6TPPUhvGig0_2oisxn6e9QgxeoS0&amp;_nc_ht=scontent-lhr3-1.xx&amp;oh=f428d5c0f63a59fc050ccf9cbddb769d&amp;oe=5E20A76E</t>
  </si>
  <si>
    <t>2019-02-21T17:28:40</t>
  </si>
  <si>
    <t>page_like</t>
  </si>
  <si>
    <t>Stay connected with the world&amp;#039;s largest political party, Bharatiya Janata Party.</t>
  </si>
  <si>
    <t>https://scontent-lhr3-1.xx.fbcdn.net/v/t39.16868-6/53295746_1698909946922472_2536845883903836160_n.jpg?_nc_cat=109&amp;_nc_oc=AQnVtopd6dZKRXTO0l0VlhvB5T1e4jqRC8t4nihsWmKhu__NDFPbwQMN9Yi_YXcBANE&amp;_nc_ht=scontent-lhr3-1.xx&amp;oh=41231477ecc965f4a8df9af8e0cdeaa2&amp;oe=5E29352C</t>
  </si>
  <si>
    <t>https://scontent-lhr3-1.xx.fbcdn.net/v/t39.16868-6/s600x600/53394038_1698909943589139_7169514106062372864_n.jpg?_nc_cat=111&amp;_nc_oc=AQmDQeNRoBYkUVcj7VGQKIIKgGPA0G7hIWj52k5Vakk_eBQCfJzt5V0HBrci7kok8I0&amp;_nc_ht=scontent-lhr3-1.xx&amp;oh=dc09197eea9e5c6e38e74633ffb9d0d6&amp;oe=5E211B88</t>
  </si>
  <si>
    <t>Bharatiya Janata Party</t>
  </si>
  <si>
    <t>2019-02-21T17:21:51</t>
  </si>
  <si>
    <t>https://scontent-lhr3-1.xx.fbcdn.net/v/t39.16868-6/53241419_1205375189640312_829142611859079168_n.jpg?_nc_cat=106&amp;_nc_oc=AQnUZDeiquR6Z7B-4SvFx268wfJHVuKkgokMwAKTjFJlIMml4bauzRyIgs3r8w4W_R8&amp;_nc_ht=scontent-lhr3-1.xx&amp;oh=144ca0951d1729984a72bff249e01b5e&amp;oe=5E313946</t>
  </si>
  <si>
    <t>https://scontent-lhr3-1.xx.fbcdn.net/v/t39.16868-6/s600x600/53267594_1205375186306979_7353289610560012288_n.jpg?_nc_cat=101&amp;_nc_oc=AQlt62CCSFic5NrZzeEcPo1-X_tNCyi_ECkfDMNzlQaqpBSEiAmYEjkSXJnU3ESxUmY&amp;_nc_ht=scontent-lhr3-1.xx&amp;oh=5b9713ad72d413dee3c7a5cca6dab075&amp;oe=5E3788B6</t>
  </si>
  <si>
    <t>2019-05-07T11:56:06</t>
  </si>
  <si>
    <t>https://scontent-lhr3-1.xx.fbcdn.net/v/t39.16868-6/59429557_385475905389563_3800605247286542336_n.jpg?_nc_cat=108&amp;_nc_oc=AQnAjJonFtOvLOG3fyQCi_mRtvCSXinW6Nsjrwf_NQF2sRuOxPpWUKaIIM74Olt2uhg&amp;_nc_ht=scontent-lhr3-1.xx&amp;oh=f6697c4f230ab9eb5b9a05cc981fa1b0&amp;oe=5E24B272</t>
  </si>
  <si>
    <t>https://video-lhr3-1.xx.fbcdn.net/v/t42.9040-2/59532000_2173361042976990_8186464681313959936_n.mp4?_nc_cat=100&amp;_nc_oc=AQkETJC9PzzjBFQRWTse5IpYZkXewDmL1S9XYxgc7PbDl1Xk37AXZX7HhLNkH7wkIDQ&amp;_nc_ht=video-lhr3-1.xx&amp;oh=a29363bce83dd3d17dc7c6f3be16d28e&amp;oe=5D9C88B2</t>
  </si>
  <si>
    <t>https://video-lhr3-1.xx.fbcdn.net/v/t42.9040-2/58394906_637729296649052_8433138452853161984_n.mp4?_nc_cat=106&amp;_nc_oc=AQmACWlrA7z3FwZDJifymeynwTDqgizxfNDPutXldeTTok_75MDRNtOY-Tdq-5EpmKg&amp;_nc_ht=video-lhr3-1.xx&amp;oh=d4e99833d7eb97679fa1549848b1bddf&amp;oe=5D9C8BE6</t>
  </si>
  <si>
    <t>2019-04-30T06:39:20</t>
  </si>
  <si>
    <t>https://scontent-lhr3-1.xx.fbcdn.net/v/t39.16868-6/59601158_2283302171725991_1056401082520961024_n.jpg?_nc_cat=108&amp;_nc_oc=AQkZocdsCB6OUvwcgqrnZJbMkyiKcx7vId4C49mY2FlxZdgiQ_B3DiDnIHPC42yYAxc&amp;_nc_ht=scontent-lhr3-1.xx&amp;oh=7b24e3748ed2d5b4d1a6f651bb490896&amp;oe=5E239C79</t>
  </si>
  <si>
    <t>https://video-lhr3-1.xx.fbcdn.net/v/t42.9040-2/59623541_829778017387184_5679056468897169408_n.mp4?_nc_cat=102&amp;_nc_oc=AQnrabWBvmvXWDUy_877gohXczhl0wnOtU7IF53vR1tX6nz1OZ0KZCEwAeKhp1ntg_U&amp;_nc_ht=video-lhr3-1.xx&amp;oh=dce7e4fbaa85c3c80736a8b8f3ffaffb&amp;oe=5D9C88F1</t>
  </si>
  <si>
    <t>6751002499414056030-1003</t>
  </si>
  <si>
    <t>2019-04-09T17:18:31</t>
  </si>
  <si>
    <t>चलो मिलकर देश की सफ़ाई में जुट जाते हैं,&lt;br /&gt; &lt;br /&gt; चलो फिर एक बार हम मोदी सरकार बनाते हैं। #PhirEkBaarModiSarkar&lt;br /&gt; &lt;br /&gt; डाउनलोड करें - &lt;a href="https://l.facebook.com/l.php?u=https%3A%2F%2Fbit.ly%2F2OU3ALe&amp;amp;h=AT1d92kUXtj61Cnb6quFkt5t6T5PRJ5qny-CTkOd91GrVpXTeR2BWksCAse7C5NMAjbw-tSbRWa6CboHoUwyjmB1BgrrXkqni1daqFRvKQd_gBSwq0t-Agq4RkGuMxu61coUY6LYArYNS8c4gLTz" rel="nofollow noopener" target="_blank" data-lynx-mode="asynclazy"&gt;http://bit.ly/2OU3ALe&lt;/a&gt;</t>
  </si>
  <si>
    <t>चलो मिलकर देश की सफ़ाई में जुट जाते हैं। चलो फिर एक बार हम मोदी सरकार बनाते हैं।</t>
  </si>
  <si>
    <t>https://scontent-lhr3-1.xx.fbcdn.net/v/t39.16868-6/57243900_635948960150950_5470596211096420352_n.jpg?_nc_cat=108&amp;_nc_oc=AQnLESsXrcjIAIipl71pbt-uNaZYMB1j4M7F0ZtL7hSCp2svj3DHAVkFku0u1FxTKqY&amp;_nc_ht=scontent-lhr3-1.xx&amp;oh=3ac1b14aec07ec9a562df3d7e5559d9f&amp;oe=5E3CFD92</t>
  </si>
  <si>
    <t>https://video-lhr3-1.xx.fbcdn.net/v/t42.9040-2/57007434_335275883788154_1495607629370621952_n.mp4?_nc_cat=109&amp;_nc_oc=AQm_573q4kNrA4K4N8Ze9CCyWPZM9cpraqTxp7EwvyR2TRXeb1SUt6fhcxhE-GwiSI4&amp;_nc_ht=video-lhr3-1.xx&amp;oh=c2a387bc6c959758d8d65bc146821909&amp;oe=5D9C9A84</t>
  </si>
  <si>
    <t>2019-04-09T17:24:28</t>
  </si>
  <si>
    <t>चलो फिर एक बार हम मोदी सरकार बनाते हैं, &lt;br /&gt; &lt;br /&gt; चलो मिलकर साथ आगे देश को बढ़ाते हैं। #PhirEkBaarModiSarkar&lt;br /&gt; &lt;br /&gt; डाउनलोड करें - &lt;a href="https://l.facebook.com/l.php?u=https%3A%2F%2Fbit.ly%2F2G7iCKL&amp;amp;h=AT160o9iJ0wgFil-0ieb3aQJUzDU4eH88v400z5JZ0eIDYqvJcf2rw2KZ7qjX6XLC8e35fOyLzSTJG027TzEFp6mXECjf5zVlCruk5OXR6vUs4THf3Z6K6mGwS8CGq4m73DW9JvtK_o2MIGkJnrM" rel="nofollow noopener" target="_blank" data-lynx-mode="asynclazy"&gt;http://bit.ly/2G7iCKL&lt;/a&gt;</t>
  </si>
  <si>
    <t>चलो फिर एक बार हम मोदी सरकार बनाते हैं, चलो मिलकर साथ आगे देश को बढ़ाते हैं।</t>
  </si>
  <si>
    <t>https://scontent-lhr3-1.xx.fbcdn.net/v/t39.16868-6/57010039_593915944419532_182334366876172288_n.jpg?_nc_cat=105&amp;_nc_oc=AQmntocxaQ9e-OC74sUzsbNeVsns-H7tN8YoRZfTtRy-6fF51NPjNhWozghgxHeQYGo&amp;_nc_ht=scontent-lhr3-1.xx&amp;oh=9a82514c929a3bdfaed72e87243ae68e&amp;oe=5E3C2EEC</t>
  </si>
  <si>
    <t>https://video-lhr3-1.xx.fbcdn.net/v/t42.9040-2/57224464_271809267101929_6695961667819274240_n.mp4?_nc_cat=109&amp;_nc_oc=AQkVyiIE0GKJ2Mhlno3LfgdaZ50Tcp01B8PRsy-KSgY1GeThgqi_WP5p82kGwsGDy9U&amp;_nc_ht=video-lhr3-1.xx&amp;oh=85931e6b0ffe290517498182f16b750d&amp;oe=5D9C9A53</t>
  </si>
  <si>
    <t>चलो एक बार तेज़ विकास को दोहराते हैं, &lt;br /&gt; &lt;br /&gt; चलो फिर एक बार हम मोदी सरकार बनाते हैं। #PhirEkBaarModiSarkar&lt;br /&gt; &lt;br /&gt; डाउनलोड करें - &lt;a href="https://l.facebook.com/l.php?u=https%3A%2F%2Fbit.ly%2F2G4Bt9f&amp;amp;h=AT01O75wIwPXjr8phx9DyYmcKNSQrbtKF1PdX8GQI1FL9-f2sDKMQ_Aq9rPCuEEfCeh_De8moL674Z5Ms1VcGcJBkJJqDFmVtRvpjqR2y42jqnRV9fdKcXaDBxZE_r34hnoyGLga6W1y7pP1fghu" rel="nofollow noopener" target="_blank" data-lynx-mode="asynclazy"&gt;http://bit.ly/2G4Bt9f&lt;/a&gt;</t>
  </si>
  <si>
    <t>चलो एक बार तेज़ विकास को दोहराते हैं, चलो फिर एक बार हम मोदी सरकार बनाते हैं।</t>
  </si>
  <si>
    <t>https://scontent-lhr3-1.xx.fbcdn.net/v/t39.16868-6/57119535_1308125736005418_8037584368757112832_n.jpg?_nc_cat=111&amp;_nc_oc=AQnOWFHGu3JRD_rU5tp0yThsctddlxpW5c8tzShzhv4e6-NKrySRBbcGDDnfjb1r6Hg&amp;_nc_ht=scontent-lhr3-1.xx&amp;oh=90b4dae84c7aeb7b5cdd1f2842b5a280&amp;oe=5E276BBB</t>
  </si>
  <si>
    <t>https://video-lhr3-1.xx.fbcdn.net/v/t42.9040-2/57107364_646004449192031_72752463911845888_n.mp4?_nc_cat=101&amp;_nc_oc=AQnS85bZiJI014gp8QcW5I93M7szrsXkaVczNpW9sddYXb9nN6D90OIo90g5n_Xsogo&amp;_nc_ht=video-lhr3-1.xx&amp;oh=2a2d70a8d16a10b41f154dd36814e74f&amp;oe=5D9CA42E</t>
  </si>
  <si>
    <t>2019-04-09T17:23:40</t>
  </si>
  <si>
    <t>चलो फिर एक बार हम मोदी सरकार बनाते हैं, &lt;br /&gt; &lt;br /&gt; चलो मिलकर साथ आगे देश को बढ़ाते हैं। #PhirEkBaarModiSarkar&lt;br /&gt; &lt;br /&gt; डाउनलोड करें - &lt;a href="https://l.facebook.com/l.php?u=https%3A%2F%2Fbit.ly%2F2OTBJe0&amp;amp;h=AT28NBRIFxNxVBzuWg72RwENLYzeYuH3Ms3kw80EbSfB0jps29g8DxMlJinhQvH77N3qr017IG0r9e4mkrHv4_gh4VtrIWxY0d3BAXApiiH9xMcLik5FeCWew7CQt1buStBVC8CaGSRuJmpn5wgo2fkQJY2DlLXMNg" rel="nofollow noopener" target="_blank" data-lynx-mode="async"&gt;http://bit.ly/2OTBJe0&lt;/a&gt;</t>
  </si>
  <si>
    <t>https://scontent-lhr3-1.xx.fbcdn.net/v/t39.16868-6/57068075_165259167745471_6138553416210710528_n.jpg?_nc_cat=108&amp;_nc_oc=AQmr5W9GEHvnw_8cQCmOIvv4j_92HdYAPmex_dO3jKTaps_i8fa6lPR8MeoF6tfcqbw&amp;_nc_ht=scontent-lhr3-1.xx&amp;oh=a2c686987501c3adbcd15e1efaf78ca5&amp;oe=5E1ED3E2</t>
  </si>
  <si>
    <t>https://video-lhr3-1.xx.fbcdn.net/v/t42.9040-2/57069078_412230042941675_4227639942718685184_n.mp4?_nc_cat=100&amp;_nc_oc=AQnf5sMYPnJuGY8yJj1la6arQ1xakJfVpVlb1ofpfB2tK8uELqYBpjmitUNFNLe0X2E&amp;_nc_ht=video-lhr3-1.xx&amp;oh=0d33af3e207f515176f4006ec2497616&amp;oe=5D9C9E02</t>
  </si>
  <si>
    <t>2019-04-09T08:39:26</t>
  </si>
  <si>
    <t>The josh of exuberant first time voters across India is high. They are not only excited to cast their first vote but also make it count!&lt;br /&gt; &lt;br /&gt; They are singing in unison.&lt;br /&gt; &lt;br /&gt; “My first vote to the one, one and only one who has got everything done”&lt;br /&gt; &lt;br /&gt; Join them. Tweet with #MyFirstVoteForModi</t>
  </si>
  <si>
    <t>https://scontent-lhr3-1.xx.fbcdn.net/v/t39.16868-6/57103706_334428180815156_8799501108822147072_n.jpg?_nc_cat=106&amp;_nc_oc=AQmjU3Su1GW9IK_LGS9FCwuKDfEehUeURgnEGQy-ttPm9odX841V1oBfhwzLYuMw_jQ&amp;_nc_ht=scontent-lhr3-1.xx&amp;oh=91d806489628703fa2a80927cd815fd9&amp;oe=5E3D576B</t>
  </si>
  <si>
    <t>https://video-lhr3-1.xx.fbcdn.net/v/t42.9040-2/57237417_302382267098477_741382510012792832_n.mp4?_nc_cat=111&amp;_nc_oc=AQmDe0vy_B4_bBDOGAzYVV0Gd7h661A3zbuZe4vR1qM-Osa1GYe3fF2MH-xJ_qvwXJc&amp;_nc_ht=video-lhr3-1.xx&amp;oh=107e20bb67473e08761dec055a2d957a&amp;oe=5D9CA3E6</t>
  </si>
  <si>
    <t>https://scontent-lhr3-1.xx.fbcdn.net/v/t39.16868-6/53307692_1420206344789176_6495505253373313024_n.jpg?_nc_cat=111&amp;_nc_oc=AQmXYBg6LIg5SA8y6KatOEuQMsM9X4sW5tvt229QHJuV3fldpMw0K_8pUgsSqsH3YBc&amp;_nc_ht=scontent-lhr3-1.xx&amp;oh=af52430969f7e8c8745920f9e6a1e164&amp;oe=5E24CA2B</t>
  </si>
  <si>
    <t>https://scontent-lhr3-1.xx.fbcdn.net/v/t39.16868-6/s600x600/53252131_1420206348122509_8538865446575669248_n.jpg?_nc_cat=106&amp;_nc_oc=AQnhiMoi7J1LR7IUSB7TN83R98_cyT_g6N5WbpTPzyJCD6UMdnRA5x1oWX5EafEUzv8&amp;_nc_ht=scontent-lhr3-1.xx&amp;oh=2e5909f8bd6f7fd3a84b38f9a6dd799b&amp;oe=5E362529</t>
  </si>
  <si>
    <t>creation_date</t>
  </si>
  <si>
    <t>creation_date_notime</t>
  </si>
  <si>
    <t>ad_creation_time</t>
  </si>
  <si>
    <t>ad_number</t>
  </si>
  <si>
    <t>ad_url</t>
  </si>
  <si>
    <t>https://www.facebook.com/ads/library/?id=661738850941252</t>
  </si>
  <si>
    <t>https://www.facebook.com/ads/library/?id=837555303264387</t>
  </si>
  <si>
    <t>https://www.facebook.com/ads/library/?id=174013486867506</t>
  </si>
  <si>
    <t>https://www.facebook.com/ads/library/?id=312944996069342</t>
  </si>
  <si>
    <t>https://www.facebook.com/ads/library/?id=317287752285022</t>
  </si>
  <si>
    <t>https://www.facebook.com/ads/library/?id=333688284016240</t>
  </si>
  <si>
    <t>https://www.facebook.com/ads/library/?id=351484428826223</t>
  </si>
  <si>
    <t>https://www.facebook.com/ads/library/?id=385026965685955</t>
  </si>
  <si>
    <t>https://www.facebook.com/ads/library/?id=404414797063274</t>
  </si>
  <si>
    <t>https://www.facebook.com/ads/library/?id=405780443594512</t>
  </si>
  <si>
    <t>https://www.facebook.com/ads/library/?id=415594735663694</t>
  </si>
  <si>
    <t>https://www.facebook.com/ads/library/?id=427036918114425</t>
  </si>
  <si>
    <t>https://www.facebook.com/ads/library/?id=433379167449353</t>
  </si>
  <si>
    <t>https://www.facebook.com/ads/library/?id=437185980379006</t>
  </si>
  <si>
    <t>https://www.facebook.com/ads/library/?id=506560046546656</t>
  </si>
  <si>
    <t>https://www.facebook.com/ads/library/?id=578048622690768</t>
  </si>
  <si>
    <t>https://www.facebook.com/ads/library/?id=632148557211125</t>
  </si>
  <si>
    <t>https://www.facebook.com/ads/library/?id=651327435308656</t>
  </si>
  <si>
    <t>https://www.facebook.com/ads/library/?id=723378821397977</t>
  </si>
  <si>
    <t>https://www.facebook.com/ads/library/?id=795200450864490</t>
  </si>
  <si>
    <t>https://www.facebook.com/ads/library/?id=814943362211164</t>
  </si>
  <si>
    <t>https://www.facebook.com/ads/library/?id=881753742216966</t>
  </si>
  <si>
    <t>https://www.facebook.com/ads/library/?id=1288644097967670</t>
  </si>
  <si>
    <t>https://www.facebook.com/ads/library/?id=290934591797848</t>
  </si>
  <si>
    <t>https://www.facebook.com/ads/library/?id=295388228057282</t>
  </si>
  <si>
    <t>https://www.facebook.com/ads/library/?id=298949514328734</t>
  </si>
  <si>
    <t>https://www.facebook.com/ads/library/?id=302491544013734</t>
  </si>
  <si>
    <t>https://www.facebook.com/ads/library/?id=315209682507435</t>
  </si>
  <si>
    <t>https://www.facebook.com/ads/library/?id=369774546991628</t>
  </si>
  <si>
    <t>https://www.facebook.com/ads/library/?id=374116603195881</t>
  </si>
  <si>
    <t>https://www.facebook.com/ads/library/?id=397293464459295</t>
  </si>
  <si>
    <t>https://www.facebook.com/ads/library/?id=412476375969919</t>
  </si>
  <si>
    <t>https://www.facebook.com/ads/library/?id=413638056136016</t>
  </si>
  <si>
    <t>https://www.facebook.com/ads/library/?id=428332941045835</t>
  </si>
  <si>
    <t>https://www.facebook.com/ads/library/?id=579124629262081</t>
  </si>
  <si>
    <t>https://www.facebook.com/ads/library/?id=596546217518815</t>
  </si>
  <si>
    <t>https://www.facebook.com/ads/library/?id=606628096503486</t>
  </si>
  <si>
    <t>https://www.facebook.com/ads/library/?id=666993577072995</t>
  </si>
  <si>
    <t>https://www.facebook.com/ads/library/?id=790834501298138</t>
  </si>
  <si>
    <t>https://www.facebook.com/ads/library/?id=856626348012913</t>
  </si>
  <si>
    <t>https://www.facebook.com/ads/library/?id=295033644721097</t>
  </si>
  <si>
    <t>https://www.facebook.com/ads/library/?id=315507612455689</t>
  </si>
  <si>
    <t>https://www.facebook.com/ads/library/?id=336841670364236</t>
  </si>
  <si>
    <t>https://www.facebook.com/ads/library/?id=381069149164933</t>
  </si>
  <si>
    <t>https://www.facebook.com/ads/library/?id=386721528723997</t>
  </si>
  <si>
    <t>https://www.facebook.com/ads/library/?id=389466064975008</t>
  </si>
  <si>
    <t>https://www.facebook.com/ads/library/?id=393322221259483</t>
  </si>
  <si>
    <t>https://www.facebook.com/ads/library/?id=427015684742703</t>
  </si>
  <si>
    <t>https://www.facebook.com/ads/library/?id=435573707256255</t>
  </si>
  <si>
    <t>https://www.facebook.com/ads/library/?id=435973167161286</t>
  </si>
  <si>
    <t>https://www.facebook.com/ads/library/?id=439623243455053</t>
  </si>
  <si>
    <t>https://www.facebook.com/ads/library/?id=554441715083672</t>
  </si>
  <si>
    <t>https://www.facebook.com/ads/library/?id=604409830059906</t>
  </si>
  <si>
    <t>https://www.facebook.com/ads/library/?id=627040964375056</t>
  </si>
  <si>
    <t>https://www.facebook.com/ads/library/?id=637509766677401</t>
  </si>
  <si>
    <t>https://www.facebook.com/ads/library/?id=662473737537664</t>
  </si>
  <si>
    <t>https://www.facebook.com/ads/library/?id=840814539612428</t>
  </si>
  <si>
    <t>https://www.facebook.com/ads/library/?id=2288166234777320</t>
  </si>
  <si>
    <t>https://www.facebook.com/ads/library/?id=282135935834941</t>
  </si>
  <si>
    <t>https://www.facebook.com/ads/library/?id=308853969811170</t>
  </si>
  <si>
    <t>https://www.facebook.com/ads/library/?id=429883627582980</t>
  </si>
  <si>
    <t>https://www.facebook.com/ads/library/?id=431252304358960</t>
  </si>
  <si>
    <t>https://www.facebook.com/ads/library/?id=437228907049917</t>
  </si>
  <si>
    <t>https://www.facebook.com/ads/library/?id=451423215600836</t>
  </si>
  <si>
    <t>https://www.facebook.com/ads/library/?id=457568275051337</t>
  </si>
  <si>
    <t>https://www.facebook.com/ads/library/?id=465438233995397</t>
  </si>
  <si>
    <t>https://www.facebook.com/ads/library/?id=494310261107507</t>
  </si>
  <si>
    <t>https://www.facebook.com/ads/library/?id=571691063315774</t>
  </si>
  <si>
    <t>https://www.facebook.com/ads/library/?id=607429883059295</t>
  </si>
  <si>
    <t>https://www.facebook.com/ads/library/?id=859194404421156</t>
  </si>
  <si>
    <t>https://www.facebook.com/ads/library/?id=882190008783307</t>
  </si>
  <si>
    <t>https://www.facebook.com/ads/library/?id=250661195779041</t>
  </si>
  <si>
    <t>https://www.facebook.com/ads/library/?id=292512345011960</t>
  </si>
  <si>
    <t>https://www.facebook.com/ads/library/?id=326994164631380</t>
  </si>
  <si>
    <t>https://www.facebook.com/ads/library/?id=353867191901753</t>
  </si>
  <si>
    <t>https://www.facebook.com/ads/library/?id=391074051739491</t>
  </si>
  <si>
    <t>https://www.facebook.com/ads/library/?id=396226861220513</t>
  </si>
  <si>
    <t>https://www.facebook.com/ads/library/?id=417050705752846</t>
  </si>
  <si>
    <t>https://www.facebook.com/ads/library/?id=418539075362256</t>
  </si>
  <si>
    <t>https://www.facebook.com/ads/library/?id=435160327245144</t>
  </si>
  <si>
    <t>https://www.facebook.com/ads/library/?id=445738305999721</t>
  </si>
  <si>
    <t>https://www.facebook.com/ads/library/?id=452359882179483</t>
  </si>
  <si>
    <t>https://www.facebook.com/ads/library/?id=855336648147543</t>
  </si>
  <si>
    <t>https://www.facebook.com/ads/library/?id=2170880756556600</t>
  </si>
  <si>
    <t>https://www.facebook.com/ads/library/?id=283661515915071</t>
  </si>
  <si>
    <t>https://www.facebook.com/ads/library/?id=315744902431048</t>
  </si>
  <si>
    <t>https://www.facebook.com/ads/library/?id=333293704054227</t>
  </si>
  <si>
    <t>https://www.facebook.com/ads/library/?id=392117968063224</t>
  </si>
  <si>
    <t>https://www.facebook.com/ads/library/?id=416945395770790</t>
  </si>
  <si>
    <t>https://www.facebook.com/ads/library/?id=432412100648936</t>
  </si>
  <si>
    <t>https://www.facebook.com/ads/library/?id=443412449742917</t>
  </si>
  <si>
    <t>https://www.facebook.com/ads/library/?id=443920842833944</t>
  </si>
  <si>
    <t>https://www.facebook.com/ads/library/?id=464053684334273</t>
  </si>
  <si>
    <t>https://www.facebook.com/ads/library/?id=736624896739752</t>
  </si>
  <si>
    <t>https://www.facebook.com/ads/library/?id=737388769991827</t>
  </si>
  <si>
    <t>https://www.facebook.com/ads/library/?id=2128167134148180</t>
  </si>
  <si>
    <t>https://www.facebook.com/ads/library/?id=381661672689215</t>
  </si>
  <si>
    <t>https://www.facebook.com/ads/library/?id=652116071893739</t>
  </si>
  <si>
    <t>https://www.facebook.com/ads/library/?id=681725645616620</t>
  </si>
  <si>
    <t>https://www.facebook.com/ads/library/?id=299062581041936</t>
  </si>
  <si>
    <t>https://www.facebook.com/ads/library/?id=308117446754359</t>
  </si>
  <si>
    <t>https://www.facebook.com/ads/library/?id=375428666518013</t>
  </si>
  <si>
    <t>https://www.facebook.com/ads/library/?id=378370376094854</t>
  </si>
  <si>
    <t>https://www.facebook.com/ads/library/?id=411757596346799</t>
  </si>
  <si>
    <t>https://www.facebook.com/ads/library/?id=417603182351260</t>
  </si>
  <si>
    <t>https://www.facebook.com/ads/library/?id=280934356163762</t>
  </si>
  <si>
    <t>https://www.facebook.com/ads/library/?id=368284910438647</t>
  </si>
  <si>
    <t>https://www.facebook.com/ads/library/?id=698615710554637</t>
  </si>
  <si>
    <t>https://www.facebook.com/ads/library/?id=784575468609053</t>
  </si>
  <si>
    <t>https://www.facebook.com/ads/library/?id=316349062622219</t>
  </si>
  <si>
    <t>https://www.facebook.com/ads/library/?id=424695011413136</t>
  </si>
  <si>
    <t>https://www.facebook.com/ads/library/?id=463437854199100</t>
  </si>
  <si>
    <t>https://www.facebook.com/ads/library/?id=847614195571372</t>
  </si>
  <si>
    <t>https://www.facebook.com/ads/library/?id=332734984266782</t>
  </si>
  <si>
    <t>https://www.facebook.com/ads/library/?id=341772706697578</t>
  </si>
  <si>
    <t>https://www.facebook.com/ads/library/?id=317379038942236</t>
  </si>
  <si>
    <t>https://www.facebook.com/ads/library/?id=399294964224314</t>
  </si>
  <si>
    <t>https://www.facebook.com/ads/library/?id=315012562517294</t>
  </si>
  <si>
    <t>https://www.facebook.com/ads/library/?id=344097569443802</t>
  </si>
  <si>
    <t>https://www.facebook.com/ads/library/?id=418124335430946</t>
  </si>
  <si>
    <t>https://www.facebook.com/ads/library/?id=699096493855921</t>
  </si>
  <si>
    <t>https://www.facebook.com/ads/library/?id=330768840974277</t>
  </si>
  <si>
    <t>https://www.facebook.com/ads/library/?id=422829008482861</t>
  </si>
  <si>
    <t>https://www.facebook.com/ads/library/?id=459736278099871</t>
  </si>
  <si>
    <t>https://www.facebook.com/ads/library/?id=802155120170272</t>
  </si>
  <si>
    <t>https://www.facebook.com/ads/library/?id=386772088578758</t>
  </si>
  <si>
    <t>https://www.facebook.com/ads/library/?id=570127150139964</t>
  </si>
  <si>
    <t>https://www.facebook.com/ads/library/?id=620862415085647</t>
  </si>
  <si>
    <t>https://www.facebook.com/ads/library/?id=624718148003198</t>
  </si>
  <si>
    <t>https://www.facebook.com/ads/library/?id=803022256736283</t>
  </si>
  <si>
    <t>https://www.facebook.com/ads/library/?id=430283811115025</t>
  </si>
  <si>
    <t>https://www.facebook.com/ads/library/?id=588815148267374</t>
  </si>
  <si>
    <t>https://www.facebook.com/ads/library/?id=1432270516916170</t>
  </si>
  <si>
    <t>https://www.facebook.com/ads/library/?id=586128235202954</t>
  </si>
  <si>
    <t>https://www.facebook.com/ads/library/?id=307956843217025</t>
  </si>
  <si>
    <t>https://www.facebook.com/ads/library/?id=441962026578843</t>
  </si>
  <si>
    <t>https://www.facebook.com/ads/library/?id=877007989311775</t>
  </si>
  <si>
    <t>https://www.facebook.com/ads/library/?id=357578031542352</t>
  </si>
  <si>
    <t>https://www.facebook.com/ads/library/?id=372862493570295</t>
  </si>
  <si>
    <t>https://www.facebook.com/ads/library/?id=535316123968472</t>
  </si>
  <si>
    <t>https://www.facebook.com/ads/library/?id=660405937747727</t>
  </si>
  <si>
    <t>https://www.facebook.com/ads/library/?id=451223605620202</t>
  </si>
  <si>
    <t>https://www.facebook.com/ads/library/?id=333521624189005</t>
  </si>
  <si>
    <t>https://www.facebook.com/ads/library/?id=802257763506891</t>
  </si>
  <si>
    <t>https://www.facebook.com/ads/library/?id=270026803881634</t>
  </si>
  <si>
    <t>https://www.facebook.com/ads/library/?id=168472640760961</t>
  </si>
  <si>
    <t>https://www.facebook.com/ads/library/?id=292834568278369</t>
  </si>
  <si>
    <t>https://www.facebook.com/ads/library/?id=348500245781239</t>
  </si>
  <si>
    <t>https://www.facebook.com/ads/library/?id=353658071939885</t>
  </si>
  <si>
    <t>https://www.facebook.com/ads/library/?id=439363016831923</t>
  </si>
  <si>
    <t>https://www.facebook.com/ads/library/?id=493871431146610</t>
  </si>
  <si>
    <t>https://www.facebook.com/ads/library/?id=831213550574852</t>
  </si>
  <si>
    <t>https://www.facebook.com/ads/library/?id=278679326400489</t>
  </si>
  <si>
    <t>https://www.facebook.com/ads/library/?id=320135841983028</t>
  </si>
  <si>
    <t>https://www.facebook.com/ads/library/?id=320603451989991</t>
  </si>
  <si>
    <t>https://www.facebook.com/ads/library/?id=450746929029756</t>
  </si>
  <si>
    <t>https://www.facebook.com/ads/library/?id=584946525350034</t>
  </si>
  <si>
    <t>https://www.facebook.com/ads/library/?id=702452136836977</t>
  </si>
  <si>
    <t>https://www.facebook.com/ads/library/?id=428533941291765</t>
  </si>
  <si>
    <t>https://www.facebook.com/ads/library/?id=611025336033680</t>
  </si>
  <si>
    <t>https://www.facebook.com/ads/library/?id=281907662690379</t>
  </si>
  <si>
    <t>https://www.facebook.com/ads/library/?id=422318055223533</t>
  </si>
  <si>
    <t>https://www.facebook.com/ads/library/?id=425438664685479</t>
  </si>
  <si>
    <t>https://www.facebook.com/ads/library/?id=451315765409572</t>
  </si>
  <si>
    <t>https://www.facebook.com/ads/library/?id=840474319629628</t>
  </si>
  <si>
    <t>https://www.facebook.com/ads/library/?id=446404399442396</t>
  </si>
  <si>
    <t>https://www.facebook.com/ads/library/?id=327507021289830</t>
  </si>
  <si>
    <t>https://www.facebook.com/ads/library/?id=407295333418087</t>
  </si>
  <si>
    <t>https://www.facebook.com/ads/library/?id=587766121706071</t>
  </si>
  <si>
    <t>https://www.facebook.com/ads/library/?id=620697031730870</t>
  </si>
  <si>
    <t>https://www.facebook.com/ads/library/?id=326077941280663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</si>
</sst>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P918"/>
  <sheetViews>
    <sheetView topLeftCell="Z217" workbookViewId="0">
      <selection activeCell="Z1" sqref="A1:XFD234"/>
    </sheetView>
  </sheetViews>
  <sheetFormatPr defaultRowHeight="14.5" x14ac:dyDescent="0.35"/>
  <cols>
    <col min="2" max="2" width="20.54296875" style="3" bestFit="1" customWidth="1"/>
    <col min="4" max="6" width="20.08984375" customWidth="1"/>
    <col min="7" max="7" width="18.36328125" style="2" bestFit="1" customWidth="1"/>
    <col min="9" max="9" width="13.54296875" bestFit="1" customWidth="1"/>
    <col min="10" max="11" width="255.6328125" bestFit="1" customWidth="1"/>
    <col min="16" max="16" width="34" bestFit="1" customWidth="1"/>
    <col min="21" max="21" width="14.54296875" bestFit="1" customWidth="1"/>
    <col min="22" max="22" width="23.36328125" customWidth="1"/>
    <col min="23" max="24" width="255.6328125" bestFit="1" customWidth="1"/>
    <col min="38" max="38" width="10.81640625" bestFit="1" customWidth="1"/>
    <col min="41" max="41" width="13.81640625" customWidth="1"/>
    <col min="42" max="42" width="11.453125" bestFit="1" customWidth="1"/>
  </cols>
  <sheetData>
    <row r="1" spans="1:42" x14ac:dyDescent="0.35">
      <c r="A1" t="s">
        <v>454</v>
      </c>
      <c r="B1" s="3" t="s">
        <v>0</v>
      </c>
      <c r="C1" t="s">
        <v>1</v>
      </c>
      <c r="D1" t="s">
        <v>2</v>
      </c>
      <c r="E1" t="s">
        <v>452</v>
      </c>
      <c r="F1" t="s">
        <v>451</v>
      </c>
      <c r="G1" s="2" t="s">
        <v>453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455</v>
      </c>
      <c r="AO1" t="s">
        <v>17</v>
      </c>
      <c r="AP1" t="s">
        <v>36</v>
      </c>
    </row>
    <row r="2" spans="1:42" x14ac:dyDescent="0.35">
      <c r="A2" s="3">
        <v>461</v>
      </c>
      <c r="B2" s="3">
        <v>661738850941252</v>
      </c>
      <c r="C2">
        <v>2.384341034316E+16</v>
      </c>
      <c r="D2" t="s">
        <v>37</v>
      </c>
      <c r="E2" s="2">
        <f>INT(F2)</f>
        <v>43574</v>
      </c>
      <c r="F2" s="2" t="str">
        <f>SUBSTITUTE(G2,"T"," ")</f>
        <v>2019-04-19 06:42:42</v>
      </c>
      <c r="G2" s="2" t="s">
        <v>38</v>
      </c>
      <c r="H2" t="s">
        <v>39</v>
      </c>
      <c r="I2" s="1">
        <v>43604.333333333336</v>
      </c>
      <c r="J2" t="s">
        <v>40</v>
      </c>
      <c r="M2" t="s">
        <v>41</v>
      </c>
      <c r="O2" t="s">
        <v>42</v>
      </c>
      <c r="P2" t="s">
        <v>43</v>
      </c>
      <c r="Q2">
        <v>121439954563203</v>
      </c>
      <c r="R2">
        <v>15943407</v>
      </c>
      <c r="S2" t="s">
        <v>44</v>
      </c>
      <c r="T2" t="s">
        <v>44</v>
      </c>
      <c r="U2" s="1">
        <v>43583.333333333336</v>
      </c>
      <c r="V2" t="s">
        <v>45</v>
      </c>
      <c r="W2" t="s">
        <v>46</v>
      </c>
      <c r="X2" t="s">
        <v>47</v>
      </c>
      <c r="Y2">
        <v>0.1</v>
      </c>
      <c r="Z2">
        <v>0.9</v>
      </c>
      <c r="AK2" t="s">
        <v>48</v>
      </c>
      <c r="AL2" t="s">
        <v>49</v>
      </c>
      <c r="AM2">
        <v>6.7509552929273201E+18</v>
      </c>
      <c r="AO2">
        <v>1</v>
      </c>
      <c r="AP2" t="s">
        <v>50</v>
      </c>
    </row>
    <row r="3" spans="1:42" x14ac:dyDescent="0.35">
      <c r="A3" s="3">
        <v>462</v>
      </c>
      <c r="B3" s="3">
        <v>837555303264387</v>
      </c>
      <c r="C3">
        <v>2.384341034314E+16</v>
      </c>
      <c r="D3" t="s">
        <v>37</v>
      </c>
      <c r="E3" s="2">
        <f t="shared" ref="E3:E66" si="0">INT(F3)</f>
        <v>43574</v>
      </c>
      <c r="F3" s="2" t="str">
        <f t="shared" ref="F3:F66" si="1">SUBSTITUTE(G3,"T"," ")</f>
        <v>2019-04-19 06:42:41</v>
      </c>
      <c r="G3" s="2" t="s">
        <v>51</v>
      </c>
      <c r="H3" t="s">
        <v>39</v>
      </c>
      <c r="I3" s="1">
        <v>43604.333333333336</v>
      </c>
      <c r="J3" t="s">
        <v>40</v>
      </c>
      <c r="M3" t="s">
        <v>41</v>
      </c>
      <c r="O3" t="s">
        <v>42</v>
      </c>
      <c r="P3" t="s">
        <v>43</v>
      </c>
      <c r="Q3">
        <v>121439954563203</v>
      </c>
      <c r="R3">
        <v>15943407</v>
      </c>
      <c r="S3" t="s">
        <v>44</v>
      </c>
      <c r="T3" t="s">
        <v>44</v>
      </c>
      <c r="U3" s="1">
        <v>43583.333333333336</v>
      </c>
      <c r="V3" t="s">
        <v>45</v>
      </c>
      <c r="W3" t="s">
        <v>52</v>
      </c>
      <c r="X3" t="s">
        <v>53</v>
      </c>
      <c r="Y3">
        <v>0.13</v>
      </c>
      <c r="Z3">
        <v>0.87</v>
      </c>
      <c r="AK3" t="s">
        <v>48</v>
      </c>
      <c r="AL3" t="s">
        <v>49</v>
      </c>
      <c r="AM3">
        <v>6.75095531816435E+18</v>
      </c>
      <c r="AO3">
        <v>1</v>
      </c>
      <c r="AP3" t="s">
        <v>50</v>
      </c>
    </row>
    <row r="4" spans="1:42" x14ac:dyDescent="0.35">
      <c r="A4" s="3">
        <v>463</v>
      </c>
      <c r="B4" s="3">
        <v>2350481181671470</v>
      </c>
      <c r="C4">
        <v>2.384341034313E+16</v>
      </c>
      <c r="D4" t="s">
        <v>37</v>
      </c>
      <c r="E4" s="2">
        <f t="shared" si="0"/>
        <v>43574</v>
      </c>
      <c r="F4" s="2" t="str">
        <f t="shared" si="1"/>
        <v>2019-04-19 06:42:40</v>
      </c>
      <c r="G4" s="2" t="s">
        <v>54</v>
      </c>
      <c r="H4" t="s">
        <v>39</v>
      </c>
      <c r="I4" s="1">
        <v>43604.333333333336</v>
      </c>
      <c r="J4" t="s">
        <v>40</v>
      </c>
      <c r="M4" t="s">
        <v>41</v>
      </c>
      <c r="O4" t="s">
        <v>42</v>
      </c>
      <c r="P4" t="s">
        <v>43</v>
      </c>
      <c r="Q4">
        <v>121439954563203</v>
      </c>
      <c r="R4">
        <v>15943407</v>
      </c>
      <c r="S4" t="s">
        <v>44</v>
      </c>
      <c r="T4" t="s">
        <v>44</v>
      </c>
      <c r="U4" s="1">
        <v>43583.333333333336</v>
      </c>
      <c r="V4" t="s">
        <v>45</v>
      </c>
      <c r="W4" t="s">
        <v>55</v>
      </c>
      <c r="X4" t="s">
        <v>56</v>
      </c>
      <c r="Y4">
        <v>0.23</v>
      </c>
      <c r="Z4">
        <v>0.77</v>
      </c>
      <c r="AK4" t="s">
        <v>48</v>
      </c>
      <c r="AL4" t="s">
        <v>49</v>
      </c>
      <c r="AM4">
        <v>6.7509553455122299E+18</v>
      </c>
      <c r="AO4">
        <v>1</v>
      </c>
      <c r="AP4" t="s">
        <v>50</v>
      </c>
    </row>
    <row r="5" spans="1:42" x14ac:dyDescent="0.35">
      <c r="A5" s="3">
        <v>464</v>
      </c>
      <c r="B5" s="3">
        <v>174013486867506</v>
      </c>
      <c r="C5">
        <v>2.384341031641E+16</v>
      </c>
      <c r="D5" t="s">
        <v>37</v>
      </c>
      <c r="E5" s="2">
        <f t="shared" si="0"/>
        <v>43574</v>
      </c>
      <c r="F5" s="2" t="str">
        <f t="shared" si="1"/>
        <v>2019-04-19 09:12:06</v>
      </c>
      <c r="G5" s="2" t="s">
        <v>57</v>
      </c>
      <c r="H5" t="s">
        <v>39</v>
      </c>
      <c r="I5" s="1">
        <v>43604.333333333336</v>
      </c>
      <c r="J5" t="s">
        <v>45</v>
      </c>
      <c r="M5" t="s">
        <v>41</v>
      </c>
      <c r="O5" t="s">
        <v>42</v>
      </c>
      <c r="P5" t="s">
        <v>43</v>
      </c>
      <c r="Q5">
        <v>121439954563203</v>
      </c>
      <c r="R5">
        <v>15943407</v>
      </c>
      <c r="S5" t="s">
        <v>44</v>
      </c>
      <c r="T5" t="s">
        <v>44</v>
      </c>
      <c r="U5" s="1">
        <v>43583.333333333336</v>
      </c>
      <c r="V5" t="s">
        <v>45</v>
      </c>
      <c r="W5" t="s">
        <v>58</v>
      </c>
      <c r="X5" t="s">
        <v>59</v>
      </c>
      <c r="Y5">
        <v>0.14000000000000001</v>
      </c>
      <c r="Z5">
        <v>0.27</v>
      </c>
      <c r="AA5">
        <v>0.14000000000000001</v>
      </c>
      <c r="AB5">
        <v>0.45</v>
      </c>
      <c r="AK5" t="s">
        <v>48</v>
      </c>
      <c r="AL5" t="s">
        <v>60</v>
      </c>
      <c r="AM5">
        <v>6.7509553756316201E+18</v>
      </c>
      <c r="AO5">
        <v>1</v>
      </c>
      <c r="AP5" t="s">
        <v>61</v>
      </c>
    </row>
    <row r="6" spans="1:42" x14ac:dyDescent="0.35">
      <c r="A6" s="3">
        <v>465</v>
      </c>
      <c r="B6" s="3">
        <v>312944996069342</v>
      </c>
      <c r="C6">
        <v>2.384341031648E+16</v>
      </c>
      <c r="D6" t="s">
        <v>37</v>
      </c>
      <c r="E6" s="2">
        <f t="shared" si="0"/>
        <v>43574</v>
      </c>
      <c r="F6" s="2" t="str">
        <f t="shared" si="1"/>
        <v>2019-04-19 09:12:07</v>
      </c>
      <c r="G6" s="2" t="s">
        <v>62</v>
      </c>
      <c r="H6" t="s">
        <v>39</v>
      </c>
      <c r="I6" s="1">
        <v>43604.333333333336</v>
      </c>
      <c r="J6" t="s">
        <v>45</v>
      </c>
      <c r="M6" t="s">
        <v>41</v>
      </c>
      <c r="O6" t="s">
        <v>42</v>
      </c>
      <c r="P6" t="s">
        <v>43</v>
      </c>
      <c r="Q6">
        <v>121439954563203</v>
      </c>
      <c r="R6">
        <v>15943407</v>
      </c>
      <c r="S6" t="s">
        <v>44</v>
      </c>
      <c r="T6" t="s">
        <v>44</v>
      </c>
      <c r="U6" s="1">
        <v>43583.333333333336</v>
      </c>
      <c r="V6" t="s">
        <v>45</v>
      </c>
      <c r="W6" t="s">
        <v>63</v>
      </c>
      <c r="X6" t="s">
        <v>64</v>
      </c>
      <c r="Y6">
        <v>0.03</v>
      </c>
      <c r="Z6">
        <v>0.2</v>
      </c>
      <c r="AA6">
        <v>0.1</v>
      </c>
      <c r="AB6">
        <v>0.67</v>
      </c>
      <c r="AK6" t="s">
        <v>48</v>
      </c>
      <c r="AL6" t="s">
        <v>65</v>
      </c>
      <c r="AM6">
        <v>6.7509554012627497E+18</v>
      </c>
      <c r="AO6">
        <v>1</v>
      </c>
      <c r="AP6" t="s">
        <v>66</v>
      </c>
    </row>
    <row r="7" spans="1:42" x14ac:dyDescent="0.35">
      <c r="A7" s="3">
        <v>466</v>
      </c>
      <c r="B7" s="3">
        <v>317287752285022</v>
      </c>
      <c r="C7">
        <v>2.384341031659E+16</v>
      </c>
      <c r="D7" t="s">
        <v>37</v>
      </c>
      <c r="E7" s="2">
        <f t="shared" si="0"/>
        <v>43574</v>
      </c>
      <c r="F7" s="2" t="str">
        <f t="shared" si="1"/>
        <v>2019-04-19 09:12:09</v>
      </c>
      <c r="G7" s="2" t="s">
        <v>67</v>
      </c>
      <c r="H7" t="s">
        <v>39</v>
      </c>
      <c r="I7" s="1">
        <v>43604.333333333336</v>
      </c>
      <c r="J7" t="s">
        <v>45</v>
      </c>
      <c r="M7" t="s">
        <v>41</v>
      </c>
      <c r="O7" t="s">
        <v>42</v>
      </c>
      <c r="P7" t="s">
        <v>43</v>
      </c>
      <c r="Q7">
        <v>121439954563203</v>
      </c>
      <c r="R7">
        <v>15943407</v>
      </c>
      <c r="S7" t="s">
        <v>44</v>
      </c>
      <c r="T7" t="s">
        <v>44</v>
      </c>
      <c r="U7" s="1">
        <v>43583.333333333336</v>
      </c>
      <c r="V7" t="s">
        <v>45</v>
      </c>
      <c r="W7" t="s">
        <v>68</v>
      </c>
      <c r="X7" t="s">
        <v>69</v>
      </c>
      <c r="Y7">
        <v>0.03</v>
      </c>
      <c r="Z7">
        <v>0.18</v>
      </c>
      <c r="AA7">
        <v>0.1</v>
      </c>
      <c r="AB7">
        <v>0.69</v>
      </c>
      <c r="AK7" t="s">
        <v>48</v>
      </c>
      <c r="AL7" t="s">
        <v>65</v>
      </c>
      <c r="AM7">
        <v>6.7509554308378204E+18</v>
      </c>
      <c r="AO7">
        <v>1</v>
      </c>
      <c r="AP7" t="s">
        <v>66</v>
      </c>
    </row>
    <row r="8" spans="1:42" x14ac:dyDescent="0.35">
      <c r="A8" s="3">
        <v>467</v>
      </c>
      <c r="B8" s="3">
        <v>333688284016240</v>
      </c>
      <c r="C8">
        <v>2.384341031653E+16</v>
      </c>
      <c r="D8" t="s">
        <v>37</v>
      </c>
      <c r="E8" s="2">
        <f t="shared" si="0"/>
        <v>43574</v>
      </c>
      <c r="F8" s="2" t="str">
        <f t="shared" si="1"/>
        <v>2019-04-19 09:12:12</v>
      </c>
      <c r="G8" s="2" t="s">
        <v>70</v>
      </c>
      <c r="H8" t="s">
        <v>39</v>
      </c>
      <c r="I8" s="1">
        <v>43604.333333333336</v>
      </c>
      <c r="J8" t="s">
        <v>45</v>
      </c>
      <c r="M8" t="s">
        <v>41</v>
      </c>
      <c r="O8" t="s">
        <v>42</v>
      </c>
      <c r="P8" t="s">
        <v>43</v>
      </c>
      <c r="Q8">
        <v>121439954563203</v>
      </c>
      <c r="R8">
        <v>15943407</v>
      </c>
      <c r="S8" t="s">
        <v>44</v>
      </c>
      <c r="T8" t="s">
        <v>44</v>
      </c>
      <c r="U8" s="1">
        <v>43583.333333333336</v>
      </c>
      <c r="V8" t="s">
        <v>45</v>
      </c>
      <c r="W8" t="s">
        <v>71</v>
      </c>
      <c r="X8" t="s">
        <v>72</v>
      </c>
      <c r="Y8">
        <v>0.03</v>
      </c>
      <c r="Z8">
        <v>0.18</v>
      </c>
      <c r="AA8">
        <v>0.11</v>
      </c>
      <c r="AB8">
        <v>0.68</v>
      </c>
      <c r="AK8" t="s">
        <v>48</v>
      </c>
      <c r="AL8" t="s">
        <v>49</v>
      </c>
      <c r="AM8">
        <v>6.7509554561898004E+18</v>
      </c>
      <c r="AO8">
        <v>1</v>
      </c>
      <c r="AP8" t="s">
        <v>73</v>
      </c>
    </row>
    <row r="9" spans="1:42" x14ac:dyDescent="0.35">
      <c r="A9" s="3">
        <v>468</v>
      </c>
      <c r="B9" s="3">
        <v>351484428826223</v>
      </c>
      <c r="C9">
        <v>2.384341031668E+16</v>
      </c>
      <c r="D9" t="s">
        <v>37</v>
      </c>
      <c r="E9" s="2">
        <f t="shared" si="0"/>
        <v>43574</v>
      </c>
      <c r="F9" s="2" t="str">
        <f t="shared" si="1"/>
        <v>2019-04-19 09:12:04</v>
      </c>
      <c r="G9" s="2" t="s">
        <v>74</v>
      </c>
      <c r="H9" t="s">
        <v>39</v>
      </c>
      <c r="I9" s="1">
        <v>43604.333333333336</v>
      </c>
      <c r="J9" t="s">
        <v>45</v>
      </c>
      <c r="M9" t="s">
        <v>41</v>
      </c>
      <c r="O9" t="s">
        <v>42</v>
      </c>
      <c r="P9" t="s">
        <v>43</v>
      </c>
      <c r="Q9">
        <v>121439954563203</v>
      </c>
      <c r="R9">
        <v>15943407</v>
      </c>
      <c r="S9" t="s">
        <v>44</v>
      </c>
      <c r="T9" t="s">
        <v>44</v>
      </c>
      <c r="U9" s="1">
        <v>43583.333333333336</v>
      </c>
      <c r="V9" t="s">
        <v>45</v>
      </c>
      <c r="W9" t="s">
        <v>75</v>
      </c>
      <c r="X9" t="s">
        <v>76</v>
      </c>
      <c r="Y9">
        <v>0.1</v>
      </c>
      <c r="Z9">
        <v>0.28999999999999998</v>
      </c>
      <c r="AA9">
        <v>0.14000000000000001</v>
      </c>
      <c r="AB9">
        <v>0.48</v>
      </c>
      <c r="AK9" t="s">
        <v>48</v>
      </c>
      <c r="AL9" t="s">
        <v>49</v>
      </c>
      <c r="AM9">
        <v>6.75095548641856E+18</v>
      </c>
      <c r="AO9">
        <v>1</v>
      </c>
      <c r="AP9" t="s">
        <v>77</v>
      </c>
    </row>
    <row r="10" spans="1:42" x14ac:dyDescent="0.35">
      <c r="A10" s="3">
        <v>469</v>
      </c>
      <c r="B10" s="3">
        <v>385026965685955</v>
      </c>
      <c r="C10">
        <v>2.384341031643E+16</v>
      </c>
      <c r="D10" t="s">
        <v>37</v>
      </c>
      <c r="E10" s="2">
        <f t="shared" si="0"/>
        <v>43574</v>
      </c>
      <c r="F10" s="2" t="str">
        <f t="shared" si="1"/>
        <v>2019-04-19 09:12:06</v>
      </c>
      <c r="G10" s="2" t="s">
        <v>57</v>
      </c>
      <c r="H10" t="s">
        <v>39</v>
      </c>
      <c r="I10" s="1">
        <v>43604.333333333336</v>
      </c>
      <c r="J10" t="s">
        <v>45</v>
      </c>
      <c r="M10" t="s">
        <v>41</v>
      </c>
      <c r="O10" t="s">
        <v>42</v>
      </c>
      <c r="P10" t="s">
        <v>43</v>
      </c>
      <c r="Q10">
        <v>121439954563203</v>
      </c>
      <c r="R10">
        <v>15943407</v>
      </c>
      <c r="S10" t="s">
        <v>44</v>
      </c>
      <c r="T10" t="s">
        <v>44</v>
      </c>
      <c r="U10" s="1">
        <v>43583.333333333336</v>
      </c>
      <c r="V10" t="s">
        <v>45</v>
      </c>
      <c r="W10" t="s">
        <v>78</v>
      </c>
      <c r="X10" t="s">
        <v>79</v>
      </c>
      <c r="Y10">
        <v>0.11</v>
      </c>
      <c r="Z10">
        <v>0.19</v>
      </c>
      <c r="AA10">
        <v>0.23</v>
      </c>
      <c r="AB10">
        <v>0.46</v>
      </c>
      <c r="AK10" t="s">
        <v>48</v>
      </c>
      <c r="AL10" t="s">
        <v>65</v>
      </c>
      <c r="AM10">
        <v>6.7509555115109796E+18</v>
      </c>
      <c r="AO10">
        <v>1</v>
      </c>
      <c r="AP10" t="s">
        <v>80</v>
      </c>
    </row>
    <row r="11" spans="1:42" x14ac:dyDescent="0.35">
      <c r="A11" s="3">
        <v>470</v>
      </c>
      <c r="B11" s="3">
        <v>404414797063274</v>
      </c>
      <c r="C11">
        <v>2.384341031647E+16</v>
      </c>
      <c r="D11" t="s">
        <v>37</v>
      </c>
      <c r="E11" s="2">
        <f t="shared" si="0"/>
        <v>43574</v>
      </c>
      <c r="F11" s="2" t="str">
        <f t="shared" si="1"/>
        <v>2019-04-19 09:12:12</v>
      </c>
      <c r="G11" s="2" t="s">
        <v>70</v>
      </c>
      <c r="H11" t="s">
        <v>39</v>
      </c>
      <c r="I11" s="1">
        <v>43604.333333333336</v>
      </c>
      <c r="J11" t="s">
        <v>45</v>
      </c>
      <c r="M11" t="s">
        <v>41</v>
      </c>
      <c r="O11" t="s">
        <v>42</v>
      </c>
      <c r="P11" t="s">
        <v>43</v>
      </c>
      <c r="Q11">
        <v>121439954563203</v>
      </c>
      <c r="R11">
        <v>15943407</v>
      </c>
      <c r="S11" t="s">
        <v>44</v>
      </c>
      <c r="T11" t="s">
        <v>44</v>
      </c>
      <c r="U11" s="1">
        <v>43583.333333333336</v>
      </c>
      <c r="V11" t="s">
        <v>45</v>
      </c>
      <c r="W11" t="s">
        <v>81</v>
      </c>
      <c r="X11" t="s">
        <v>82</v>
      </c>
      <c r="Y11">
        <v>0.05</v>
      </c>
      <c r="Z11">
        <v>0.28999999999999998</v>
      </c>
      <c r="AA11">
        <v>0.09</v>
      </c>
      <c r="AB11">
        <v>0.56999999999999995</v>
      </c>
      <c r="AK11" t="s">
        <v>48</v>
      </c>
      <c r="AL11" t="s">
        <v>49</v>
      </c>
      <c r="AM11">
        <v>6.7509555425399695E+18</v>
      </c>
      <c r="AO11">
        <v>1</v>
      </c>
      <c r="AP11" t="s">
        <v>83</v>
      </c>
    </row>
    <row r="12" spans="1:42" x14ac:dyDescent="0.35">
      <c r="A12" s="3">
        <v>471</v>
      </c>
      <c r="B12" s="3">
        <v>405780443594512</v>
      </c>
      <c r="C12">
        <v>2.384341031644E+16</v>
      </c>
      <c r="D12" t="s">
        <v>37</v>
      </c>
      <c r="E12" s="2">
        <f t="shared" si="0"/>
        <v>43574</v>
      </c>
      <c r="F12" s="2" t="str">
        <f t="shared" si="1"/>
        <v>2019-04-19 09:12:07</v>
      </c>
      <c r="G12" s="2" t="s">
        <v>62</v>
      </c>
      <c r="H12" t="s">
        <v>39</v>
      </c>
      <c r="I12" s="1">
        <v>43604.333333333336</v>
      </c>
      <c r="J12" t="s">
        <v>45</v>
      </c>
      <c r="M12" t="s">
        <v>41</v>
      </c>
      <c r="O12" t="s">
        <v>42</v>
      </c>
      <c r="P12" t="s">
        <v>43</v>
      </c>
      <c r="Q12">
        <v>121439954563203</v>
      </c>
      <c r="R12">
        <v>15943407</v>
      </c>
      <c r="S12" t="s">
        <v>44</v>
      </c>
      <c r="T12" t="s">
        <v>44</v>
      </c>
      <c r="U12" s="1">
        <v>43583.333333333336</v>
      </c>
      <c r="V12" t="s">
        <v>45</v>
      </c>
      <c r="W12" t="s">
        <v>84</v>
      </c>
      <c r="X12" t="s">
        <v>85</v>
      </c>
      <c r="Y12">
        <v>0.09</v>
      </c>
      <c r="Z12">
        <v>0.24</v>
      </c>
      <c r="AA12">
        <v>0.17</v>
      </c>
      <c r="AB12">
        <v>0.49</v>
      </c>
      <c r="AK12" t="s">
        <v>48</v>
      </c>
      <c r="AL12" t="s">
        <v>49</v>
      </c>
      <c r="AM12">
        <v>6.7509555677540301E+18</v>
      </c>
      <c r="AO12">
        <v>1</v>
      </c>
      <c r="AP12" t="s">
        <v>73</v>
      </c>
    </row>
    <row r="13" spans="1:42" x14ac:dyDescent="0.35">
      <c r="A13" s="3">
        <v>472</v>
      </c>
      <c r="B13" s="3">
        <v>415594735663694</v>
      </c>
      <c r="C13">
        <v>2.384341031645E+16</v>
      </c>
      <c r="D13" t="s">
        <v>37</v>
      </c>
      <c r="E13" s="2">
        <f t="shared" si="0"/>
        <v>43574</v>
      </c>
      <c r="F13" s="2" t="str">
        <f t="shared" si="1"/>
        <v>2019-04-19 09:12:17</v>
      </c>
      <c r="G13" s="2" t="s">
        <v>86</v>
      </c>
      <c r="H13" t="s">
        <v>39</v>
      </c>
      <c r="I13" s="1">
        <v>43604.333333333336</v>
      </c>
      <c r="J13" t="s">
        <v>45</v>
      </c>
      <c r="M13" t="s">
        <v>41</v>
      </c>
      <c r="O13" t="s">
        <v>42</v>
      </c>
      <c r="P13" t="s">
        <v>43</v>
      </c>
      <c r="Q13">
        <v>121439954563203</v>
      </c>
      <c r="R13">
        <v>15943407</v>
      </c>
      <c r="S13" t="s">
        <v>44</v>
      </c>
      <c r="T13" t="s">
        <v>44</v>
      </c>
      <c r="U13" s="1">
        <v>43583.333333333336</v>
      </c>
      <c r="V13" t="s">
        <v>45</v>
      </c>
      <c r="W13" t="s">
        <v>87</v>
      </c>
      <c r="X13" t="s">
        <v>88</v>
      </c>
      <c r="Y13">
        <v>0.13</v>
      </c>
      <c r="Z13">
        <v>0.35</v>
      </c>
      <c r="AA13">
        <v>0.12</v>
      </c>
      <c r="AB13">
        <v>0.4</v>
      </c>
      <c r="AK13" t="s">
        <v>48</v>
      </c>
      <c r="AL13" t="s">
        <v>89</v>
      </c>
      <c r="AM13">
        <v>6.7509555980205199E+18</v>
      </c>
      <c r="AO13">
        <v>1</v>
      </c>
      <c r="AP13" t="s">
        <v>90</v>
      </c>
    </row>
    <row r="14" spans="1:42" x14ac:dyDescent="0.35">
      <c r="A14" s="3">
        <v>473</v>
      </c>
      <c r="B14" s="3">
        <v>427036918114425</v>
      </c>
      <c r="C14">
        <v>2.38434103166E+16</v>
      </c>
      <c r="D14" t="s">
        <v>37</v>
      </c>
      <c r="E14" s="2">
        <f t="shared" si="0"/>
        <v>43574</v>
      </c>
      <c r="F14" s="2" t="str">
        <f t="shared" si="1"/>
        <v>2019-04-19 09:12:12</v>
      </c>
      <c r="G14" s="2" t="s">
        <v>70</v>
      </c>
      <c r="H14" t="s">
        <v>39</v>
      </c>
      <c r="I14" s="1">
        <v>43604.333333333336</v>
      </c>
      <c r="J14" t="s">
        <v>45</v>
      </c>
      <c r="M14" t="s">
        <v>41</v>
      </c>
      <c r="O14" t="s">
        <v>42</v>
      </c>
      <c r="P14" t="s">
        <v>43</v>
      </c>
      <c r="Q14">
        <v>121439954563203</v>
      </c>
      <c r="R14">
        <v>15943407</v>
      </c>
      <c r="S14" t="s">
        <v>44</v>
      </c>
      <c r="T14" t="s">
        <v>44</v>
      </c>
      <c r="U14" s="1">
        <v>43583.333333333336</v>
      </c>
      <c r="V14" t="s">
        <v>45</v>
      </c>
      <c r="W14" t="s">
        <v>91</v>
      </c>
      <c r="X14" t="s">
        <v>92</v>
      </c>
      <c r="Y14">
        <v>0.05</v>
      </c>
      <c r="Z14">
        <v>0.28999999999999998</v>
      </c>
      <c r="AA14">
        <v>0.11</v>
      </c>
      <c r="AB14">
        <v>0.56000000000000005</v>
      </c>
      <c r="AK14" t="s">
        <v>48</v>
      </c>
      <c r="AL14" t="s">
        <v>93</v>
      </c>
      <c r="AM14">
        <v>6.7509556245701601E+18</v>
      </c>
      <c r="AO14">
        <v>1</v>
      </c>
      <c r="AP14" t="s">
        <v>73</v>
      </c>
    </row>
    <row r="15" spans="1:42" x14ac:dyDescent="0.35">
      <c r="A15" s="3">
        <v>474</v>
      </c>
      <c r="B15" s="3">
        <v>433379167449353</v>
      </c>
      <c r="C15">
        <v>2.384341031665E+16</v>
      </c>
      <c r="D15" t="s">
        <v>37</v>
      </c>
      <c r="E15" s="2">
        <f t="shared" si="0"/>
        <v>43574</v>
      </c>
      <c r="F15" s="2" t="str">
        <f t="shared" si="1"/>
        <v>2019-04-19 09:12:17</v>
      </c>
      <c r="G15" s="2" t="s">
        <v>86</v>
      </c>
      <c r="H15" t="s">
        <v>39</v>
      </c>
      <c r="I15" s="1">
        <v>43604.333333333336</v>
      </c>
      <c r="J15" t="s">
        <v>45</v>
      </c>
      <c r="M15" t="s">
        <v>41</v>
      </c>
      <c r="O15" t="s">
        <v>42</v>
      </c>
      <c r="P15" t="s">
        <v>43</v>
      </c>
      <c r="Q15">
        <v>121439954563203</v>
      </c>
      <c r="R15">
        <v>15943407</v>
      </c>
      <c r="S15" t="s">
        <v>44</v>
      </c>
      <c r="T15" t="s">
        <v>44</v>
      </c>
      <c r="U15" s="1">
        <v>43583.333333333336</v>
      </c>
      <c r="V15" t="s">
        <v>45</v>
      </c>
      <c r="W15" t="s">
        <v>94</v>
      </c>
      <c r="X15" t="s">
        <v>95</v>
      </c>
      <c r="Y15">
        <v>0.06</v>
      </c>
      <c r="Z15">
        <v>0.31</v>
      </c>
      <c r="AA15">
        <v>0.12</v>
      </c>
      <c r="AB15">
        <v>0.5</v>
      </c>
      <c r="AK15" t="s">
        <v>48</v>
      </c>
      <c r="AL15" t="s">
        <v>93</v>
      </c>
      <c r="AM15">
        <v>6.7509556576158403E+18</v>
      </c>
      <c r="AO15">
        <v>1</v>
      </c>
      <c r="AP15" t="s">
        <v>73</v>
      </c>
    </row>
    <row r="16" spans="1:42" x14ac:dyDescent="0.35">
      <c r="A16" s="3">
        <v>475</v>
      </c>
      <c r="B16" s="3">
        <v>437185980379006</v>
      </c>
      <c r="C16">
        <v>2.384341031666E+16</v>
      </c>
      <c r="D16" t="s">
        <v>37</v>
      </c>
      <c r="E16" s="2">
        <f t="shared" si="0"/>
        <v>43574</v>
      </c>
      <c r="F16" s="2" t="str">
        <f t="shared" si="1"/>
        <v>2019-04-19 09:12:18</v>
      </c>
      <c r="G16" s="2" t="s">
        <v>96</v>
      </c>
      <c r="H16" t="s">
        <v>39</v>
      </c>
      <c r="I16" s="1">
        <v>43604.333333333336</v>
      </c>
      <c r="J16" t="s">
        <v>45</v>
      </c>
      <c r="M16" t="s">
        <v>41</v>
      </c>
      <c r="O16" t="s">
        <v>42</v>
      </c>
      <c r="P16" t="s">
        <v>43</v>
      </c>
      <c r="Q16">
        <v>121439954563203</v>
      </c>
      <c r="R16">
        <v>15943407</v>
      </c>
      <c r="S16" t="s">
        <v>44</v>
      </c>
      <c r="T16" t="s">
        <v>44</v>
      </c>
      <c r="U16" s="1">
        <v>43583.333333333336</v>
      </c>
      <c r="V16" t="s">
        <v>45</v>
      </c>
      <c r="W16" t="s">
        <v>97</v>
      </c>
      <c r="X16" t="s">
        <v>98</v>
      </c>
      <c r="Y16">
        <v>7.0000000000000007E-2</v>
      </c>
      <c r="Z16">
        <v>0.23</v>
      </c>
      <c r="AA16">
        <v>0.16</v>
      </c>
      <c r="AB16">
        <v>0.55000000000000004</v>
      </c>
      <c r="AK16" t="s">
        <v>48</v>
      </c>
      <c r="AL16" t="s">
        <v>89</v>
      </c>
      <c r="AM16">
        <v>6.7509556840725801E+18</v>
      </c>
      <c r="AO16">
        <v>1</v>
      </c>
      <c r="AP16" t="s">
        <v>90</v>
      </c>
    </row>
    <row r="17" spans="1:42" x14ac:dyDescent="0.35">
      <c r="A17" s="3">
        <v>476</v>
      </c>
      <c r="B17" s="3">
        <v>506560046546656</v>
      </c>
      <c r="C17">
        <v>2.384341031663E+16</v>
      </c>
      <c r="D17" t="s">
        <v>37</v>
      </c>
      <c r="E17" s="2">
        <f t="shared" si="0"/>
        <v>43574</v>
      </c>
      <c r="F17" s="2" t="str">
        <f t="shared" si="1"/>
        <v>2019-04-19 09:12:16</v>
      </c>
      <c r="G17" s="2" t="s">
        <v>99</v>
      </c>
      <c r="H17" t="s">
        <v>39</v>
      </c>
      <c r="I17" s="1">
        <v>43604.333333333336</v>
      </c>
      <c r="J17" t="s">
        <v>45</v>
      </c>
      <c r="M17" t="s">
        <v>41</v>
      </c>
      <c r="O17" t="s">
        <v>42</v>
      </c>
      <c r="P17" t="s">
        <v>43</v>
      </c>
      <c r="Q17">
        <v>121439954563203</v>
      </c>
      <c r="R17">
        <v>15943407</v>
      </c>
      <c r="S17" t="s">
        <v>44</v>
      </c>
      <c r="T17" t="s">
        <v>44</v>
      </c>
      <c r="U17" s="1">
        <v>43583.333333333336</v>
      </c>
      <c r="V17" t="s">
        <v>45</v>
      </c>
      <c r="W17" t="s">
        <v>100</v>
      </c>
      <c r="X17" t="s">
        <v>101</v>
      </c>
      <c r="Y17">
        <v>0.06</v>
      </c>
      <c r="Z17">
        <v>0.27</v>
      </c>
      <c r="AA17">
        <v>0.15</v>
      </c>
      <c r="AB17">
        <v>0.52</v>
      </c>
      <c r="AK17" t="s">
        <v>48</v>
      </c>
      <c r="AL17" t="s">
        <v>65</v>
      </c>
      <c r="AM17">
        <v>6.7509557141497395E+18</v>
      </c>
      <c r="AO17">
        <v>1</v>
      </c>
      <c r="AP17" t="s">
        <v>66</v>
      </c>
    </row>
    <row r="18" spans="1:42" x14ac:dyDescent="0.35">
      <c r="A18" s="3">
        <v>477</v>
      </c>
      <c r="B18" s="3">
        <v>578048622690768</v>
      </c>
      <c r="C18">
        <v>2.384341031652E+16</v>
      </c>
      <c r="D18" t="s">
        <v>37</v>
      </c>
      <c r="E18" s="2">
        <f t="shared" si="0"/>
        <v>43574</v>
      </c>
      <c r="F18" s="2" t="str">
        <f t="shared" si="1"/>
        <v>2019-04-19 09:12:15</v>
      </c>
      <c r="G18" s="2" t="s">
        <v>102</v>
      </c>
      <c r="H18" t="s">
        <v>39</v>
      </c>
      <c r="I18" s="1">
        <v>43604.333333333336</v>
      </c>
      <c r="J18" t="s">
        <v>45</v>
      </c>
      <c r="M18" t="s">
        <v>41</v>
      </c>
      <c r="O18" t="s">
        <v>42</v>
      </c>
      <c r="P18" t="s">
        <v>43</v>
      </c>
      <c r="Q18">
        <v>121439954563203</v>
      </c>
      <c r="R18">
        <v>15943407</v>
      </c>
      <c r="S18" t="s">
        <v>44</v>
      </c>
      <c r="T18" t="s">
        <v>44</v>
      </c>
      <c r="U18" s="1">
        <v>43583.333333333336</v>
      </c>
      <c r="V18" t="s">
        <v>45</v>
      </c>
      <c r="W18" t="s">
        <v>103</v>
      </c>
      <c r="X18" t="s">
        <v>104</v>
      </c>
      <c r="Y18">
        <v>0.09</v>
      </c>
      <c r="Z18">
        <v>0.33</v>
      </c>
      <c r="AA18">
        <v>0.11</v>
      </c>
      <c r="AB18">
        <v>0.47</v>
      </c>
      <c r="AK18" t="s">
        <v>48</v>
      </c>
      <c r="AL18" t="s">
        <v>60</v>
      </c>
      <c r="AM18">
        <v>6.7509557411879199E+18</v>
      </c>
      <c r="AO18">
        <v>1</v>
      </c>
      <c r="AP18" t="s">
        <v>61</v>
      </c>
    </row>
    <row r="19" spans="1:42" x14ac:dyDescent="0.35">
      <c r="A19" s="3">
        <v>478</v>
      </c>
      <c r="B19" s="3">
        <v>632148557211125</v>
      </c>
      <c r="C19">
        <v>2.384341031639E+16</v>
      </c>
      <c r="D19" t="s">
        <v>37</v>
      </c>
      <c r="E19" s="2">
        <f t="shared" si="0"/>
        <v>43574</v>
      </c>
      <c r="F19" s="2" t="str">
        <f t="shared" si="1"/>
        <v>2019-04-19 09:12:18</v>
      </c>
      <c r="G19" s="2" t="s">
        <v>96</v>
      </c>
      <c r="H19" t="s">
        <v>39</v>
      </c>
      <c r="I19" s="1">
        <v>43604.333333333336</v>
      </c>
      <c r="J19" t="s">
        <v>45</v>
      </c>
      <c r="M19" t="s">
        <v>41</v>
      </c>
      <c r="O19" t="s">
        <v>42</v>
      </c>
      <c r="P19" t="s">
        <v>43</v>
      </c>
      <c r="Q19">
        <v>121439954563203</v>
      </c>
      <c r="R19">
        <v>15943407</v>
      </c>
      <c r="S19" t="s">
        <v>44</v>
      </c>
      <c r="T19" t="s">
        <v>44</v>
      </c>
      <c r="U19" s="1">
        <v>43583.333333333336</v>
      </c>
      <c r="V19" t="s">
        <v>45</v>
      </c>
      <c r="W19" t="s">
        <v>105</v>
      </c>
      <c r="X19" t="s">
        <v>106</v>
      </c>
      <c r="Y19">
        <v>0.04</v>
      </c>
      <c r="Z19">
        <v>0.35</v>
      </c>
      <c r="AA19">
        <v>7.0000000000000007E-2</v>
      </c>
      <c r="AB19">
        <v>0.55000000000000004</v>
      </c>
      <c r="AK19" t="s">
        <v>48</v>
      </c>
      <c r="AL19" t="s">
        <v>89</v>
      </c>
      <c r="AM19">
        <v>6.7509557697831199E+18</v>
      </c>
      <c r="AO19">
        <v>1</v>
      </c>
      <c r="AP19" t="s">
        <v>90</v>
      </c>
    </row>
    <row r="20" spans="1:42" x14ac:dyDescent="0.35">
      <c r="A20" s="3">
        <v>479</v>
      </c>
      <c r="B20" s="3">
        <v>651327435308656</v>
      </c>
      <c r="C20">
        <v>2.384341031667E+16</v>
      </c>
      <c r="D20" t="s">
        <v>37</v>
      </c>
      <c r="E20" s="2">
        <f t="shared" si="0"/>
        <v>43574</v>
      </c>
      <c r="F20" s="2" t="str">
        <f t="shared" si="1"/>
        <v>2019-04-19 09:12:17</v>
      </c>
      <c r="G20" s="2" t="s">
        <v>86</v>
      </c>
      <c r="H20" t="s">
        <v>39</v>
      </c>
      <c r="I20" s="1">
        <v>43604.333333333336</v>
      </c>
      <c r="J20" t="s">
        <v>45</v>
      </c>
      <c r="M20" t="s">
        <v>41</v>
      </c>
      <c r="O20" t="s">
        <v>42</v>
      </c>
      <c r="P20" t="s">
        <v>43</v>
      </c>
      <c r="Q20">
        <v>121439954563203</v>
      </c>
      <c r="R20">
        <v>15943407</v>
      </c>
      <c r="S20" t="s">
        <v>44</v>
      </c>
      <c r="T20" t="s">
        <v>44</v>
      </c>
      <c r="U20" s="1">
        <v>43583.333333333336</v>
      </c>
      <c r="V20" t="s">
        <v>45</v>
      </c>
      <c r="W20" t="s">
        <v>107</v>
      </c>
      <c r="X20" t="s">
        <v>108</v>
      </c>
      <c r="Y20">
        <v>0.19</v>
      </c>
      <c r="Z20">
        <v>0.31</v>
      </c>
      <c r="AA20">
        <v>0.16</v>
      </c>
      <c r="AB20">
        <v>0.33</v>
      </c>
      <c r="AK20" t="s">
        <v>48</v>
      </c>
      <c r="AL20" t="s">
        <v>49</v>
      </c>
      <c r="AM20">
        <v>6.7509557967638405E+18</v>
      </c>
      <c r="AO20">
        <v>1</v>
      </c>
      <c r="AP20" t="s">
        <v>77</v>
      </c>
    </row>
    <row r="21" spans="1:42" x14ac:dyDescent="0.35">
      <c r="A21" s="3">
        <v>480</v>
      </c>
      <c r="B21" s="3">
        <v>723378821397977</v>
      </c>
      <c r="C21">
        <v>2.384341031664E+16</v>
      </c>
      <c r="D21" t="s">
        <v>37</v>
      </c>
      <c r="E21" s="2">
        <f t="shared" si="0"/>
        <v>43574</v>
      </c>
      <c r="F21" s="2" t="str">
        <f t="shared" si="1"/>
        <v>2019-04-19 09:12:09</v>
      </c>
      <c r="G21" s="2" t="s">
        <v>67</v>
      </c>
      <c r="H21" t="s">
        <v>39</v>
      </c>
      <c r="I21" s="1">
        <v>43604.333333333336</v>
      </c>
      <c r="J21" t="s">
        <v>45</v>
      </c>
      <c r="M21" t="s">
        <v>41</v>
      </c>
      <c r="O21" t="s">
        <v>42</v>
      </c>
      <c r="P21" t="s">
        <v>43</v>
      </c>
      <c r="Q21">
        <v>121439954563203</v>
      </c>
      <c r="R21">
        <v>15943407</v>
      </c>
      <c r="S21" t="s">
        <v>44</v>
      </c>
      <c r="T21" t="s">
        <v>44</v>
      </c>
      <c r="U21" s="1">
        <v>43583.333333333336</v>
      </c>
      <c r="V21" t="s">
        <v>45</v>
      </c>
      <c r="W21" t="s">
        <v>109</v>
      </c>
      <c r="X21" t="s">
        <v>110</v>
      </c>
      <c r="Y21">
        <v>0.05</v>
      </c>
      <c r="Z21">
        <v>0.3</v>
      </c>
      <c r="AA21">
        <v>0.1</v>
      </c>
      <c r="AB21">
        <v>0.55000000000000004</v>
      </c>
      <c r="AK21" t="s">
        <v>48</v>
      </c>
      <c r="AL21" t="s">
        <v>49</v>
      </c>
      <c r="AM21">
        <v>6.7509558252578396E+18</v>
      </c>
      <c r="AO21">
        <v>1</v>
      </c>
      <c r="AP21" t="s">
        <v>73</v>
      </c>
    </row>
    <row r="22" spans="1:42" x14ac:dyDescent="0.35">
      <c r="A22" s="3">
        <v>481</v>
      </c>
      <c r="B22" s="3">
        <v>795200450864490</v>
      </c>
      <c r="C22">
        <v>2.384341031646E+16</v>
      </c>
      <c r="D22" t="s">
        <v>37</v>
      </c>
      <c r="E22" s="2">
        <f t="shared" si="0"/>
        <v>43574</v>
      </c>
      <c r="F22" s="2" t="str">
        <f t="shared" si="1"/>
        <v>2019-04-19 09:12:06</v>
      </c>
      <c r="G22" s="2" t="s">
        <v>57</v>
      </c>
      <c r="H22" t="s">
        <v>39</v>
      </c>
      <c r="I22" s="1">
        <v>43604.333333333336</v>
      </c>
      <c r="J22" t="s">
        <v>45</v>
      </c>
      <c r="M22" t="s">
        <v>41</v>
      </c>
      <c r="O22" t="s">
        <v>42</v>
      </c>
      <c r="P22" t="s">
        <v>43</v>
      </c>
      <c r="Q22">
        <v>121439954563203</v>
      </c>
      <c r="R22">
        <v>15943407</v>
      </c>
      <c r="S22" t="s">
        <v>44</v>
      </c>
      <c r="T22" t="s">
        <v>44</v>
      </c>
      <c r="U22" s="1">
        <v>43583.333333333336</v>
      </c>
      <c r="V22" t="s">
        <v>45</v>
      </c>
      <c r="W22" t="s">
        <v>111</v>
      </c>
      <c r="X22" t="s">
        <v>112</v>
      </c>
      <c r="Y22">
        <v>7.0000000000000007E-2</v>
      </c>
      <c r="Z22">
        <v>0.27</v>
      </c>
      <c r="AA22">
        <v>0.13</v>
      </c>
      <c r="AB22">
        <v>0.52</v>
      </c>
      <c r="AK22" t="s">
        <v>48</v>
      </c>
      <c r="AL22" t="s">
        <v>65</v>
      </c>
      <c r="AM22">
        <v>6.7509558567875E+18</v>
      </c>
      <c r="AO22">
        <v>1</v>
      </c>
      <c r="AP22" t="s">
        <v>90</v>
      </c>
    </row>
    <row r="23" spans="1:42" x14ac:dyDescent="0.35">
      <c r="A23" s="3">
        <v>482</v>
      </c>
      <c r="B23" s="3">
        <v>814943362211164</v>
      </c>
      <c r="C23">
        <v>2.384341031657E+16</v>
      </c>
      <c r="D23" t="s">
        <v>37</v>
      </c>
      <c r="E23" s="2">
        <f t="shared" si="0"/>
        <v>43574</v>
      </c>
      <c r="F23" s="2" t="str">
        <f t="shared" si="1"/>
        <v>2019-04-19 09:12:04</v>
      </c>
      <c r="G23" s="2" t="s">
        <v>74</v>
      </c>
      <c r="H23" t="s">
        <v>39</v>
      </c>
      <c r="I23" s="1">
        <v>43604.333333333336</v>
      </c>
      <c r="J23" t="s">
        <v>45</v>
      </c>
      <c r="M23" t="s">
        <v>41</v>
      </c>
      <c r="O23" t="s">
        <v>42</v>
      </c>
      <c r="P23" t="s">
        <v>43</v>
      </c>
      <c r="Q23">
        <v>121439954563203</v>
      </c>
      <c r="R23">
        <v>15943407</v>
      </c>
      <c r="S23" t="s">
        <v>44</v>
      </c>
      <c r="T23" t="s">
        <v>44</v>
      </c>
      <c r="U23" s="1">
        <v>43583.333333333336</v>
      </c>
      <c r="V23" t="s">
        <v>45</v>
      </c>
      <c r="W23" t="s">
        <v>113</v>
      </c>
      <c r="X23" t="s">
        <v>114</v>
      </c>
      <c r="Y23">
        <v>0.06</v>
      </c>
      <c r="Z23">
        <v>0.27</v>
      </c>
      <c r="AA23">
        <v>0.11</v>
      </c>
      <c r="AB23">
        <v>0.56999999999999995</v>
      </c>
      <c r="AK23" t="s">
        <v>48</v>
      </c>
      <c r="AL23" t="s">
        <v>89</v>
      </c>
      <c r="AM23">
        <v>6.7509558828615199E+18</v>
      </c>
      <c r="AO23">
        <v>1</v>
      </c>
      <c r="AP23" t="s">
        <v>90</v>
      </c>
    </row>
    <row r="24" spans="1:42" x14ac:dyDescent="0.35">
      <c r="A24" s="3">
        <v>483</v>
      </c>
      <c r="B24" s="3">
        <v>881753742216966</v>
      </c>
      <c r="C24">
        <v>2.384341031654E+16</v>
      </c>
      <c r="D24" t="s">
        <v>37</v>
      </c>
      <c r="E24" s="2">
        <f t="shared" si="0"/>
        <v>43574</v>
      </c>
      <c r="F24" s="2" t="str">
        <f t="shared" si="1"/>
        <v>2019-04-19 09:12:15</v>
      </c>
      <c r="G24" s="2" t="s">
        <v>102</v>
      </c>
      <c r="H24" t="s">
        <v>39</v>
      </c>
      <c r="I24" s="1">
        <v>43604.333333333336</v>
      </c>
      <c r="J24" t="s">
        <v>45</v>
      </c>
      <c r="M24" t="s">
        <v>41</v>
      </c>
      <c r="O24" t="s">
        <v>42</v>
      </c>
      <c r="P24" t="s">
        <v>43</v>
      </c>
      <c r="Q24">
        <v>121439954563203</v>
      </c>
      <c r="R24">
        <v>15943407</v>
      </c>
      <c r="S24" t="s">
        <v>44</v>
      </c>
      <c r="T24" t="s">
        <v>44</v>
      </c>
      <c r="U24" s="1">
        <v>43583.333333333336</v>
      </c>
      <c r="V24" t="s">
        <v>45</v>
      </c>
      <c r="W24" t="s">
        <v>115</v>
      </c>
      <c r="X24" t="s">
        <v>116</v>
      </c>
      <c r="Y24">
        <v>0.05</v>
      </c>
      <c r="Z24">
        <v>0.22</v>
      </c>
      <c r="AA24">
        <v>0.13</v>
      </c>
      <c r="AB24">
        <v>0.61</v>
      </c>
      <c r="AK24" t="s">
        <v>48</v>
      </c>
      <c r="AL24" t="s">
        <v>117</v>
      </c>
      <c r="AM24">
        <v>6.75095591669171E+18</v>
      </c>
      <c r="AO24">
        <v>1</v>
      </c>
      <c r="AP24" t="s">
        <v>80</v>
      </c>
    </row>
    <row r="25" spans="1:42" x14ac:dyDescent="0.35">
      <c r="A25" s="3">
        <v>484</v>
      </c>
      <c r="B25" s="3">
        <v>1003449496516410</v>
      </c>
      <c r="C25">
        <v>2.384341031651E+16</v>
      </c>
      <c r="D25" t="s">
        <v>37</v>
      </c>
      <c r="E25" s="2">
        <f t="shared" si="0"/>
        <v>43574</v>
      </c>
      <c r="F25" s="2" t="str">
        <f t="shared" si="1"/>
        <v>2019-04-19 09:12:12</v>
      </c>
      <c r="G25" s="2" t="s">
        <v>70</v>
      </c>
      <c r="H25" t="s">
        <v>39</v>
      </c>
      <c r="I25" s="1">
        <v>43604.333333333336</v>
      </c>
      <c r="J25" t="s">
        <v>45</v>
      </c>
      <c r="M25" t="s">
        <v>41</v>
      </c>
      <c r="O25" t="s">
        <v>42</v>
      </c>
      <c r="P25" t="s">
        <v>43</v>
      </c>
      <c r="Q25">
        <v>121439954563203</v>
      </c>
      <c r="R25">
        <v>15943407</v>
      </c>
      <c r="S25" t="s">
        <v>44</v>
      </c>
      <c r="T25" t="s">
        <v>44</v>
      </c>
      <c r="U25" s="1">
        <v>43583.333333333336</v>
      </c>
      <c r="V25" t="s">
        <v>45</v>
      </c>
      <c r="W25" t="s">
        <v>118</v>
      </c>
      <c r="X25" t="s">
        <v>119</v>
      </c>
      <c r="Y25">
        <v>0.14000000000000001</v>
      </c>
      <c r="Z25">
        <v>0.31</v>
      </c>
      <c r="AA25">
        <v>0.15</v>
      </c>
      <c r="AB25">
        <v>0.4</v>
      </c>
      <c r="AK25" t="s">
        <v>48</v>
      </c>
      <c r="AL25" t="s">
        <v>93</v>
      </c>
      <c r="AM25">
        <v>6.7509559421392404E+18</v>
      </c>
      <c r="AO25">
        <v>1</v>
      </c>
      <c r="AP25" t="s">
        <v>73</v>
      </c>
    </row>
    <row r="26" spans="1:42" x14ac:dyDescent="0.35">
      <c r="A26" s="3">
        <v>485</v>
      </c>
      <c r="B26" s="3">
        <v>1288644097967670</v>
      </c>
      <c r="C26">
        <v>2.38434103165E+16</v>
      </c>
      <c r="D26" t="s">
        <v>37</v>
      </c>
      <c r="E26" s="2">
        <f t="shared" si="0"/>
        <v>43574</v>
      </c>
      <c r="F26" s="2" t="str">
        <f t="shared" si="1"/>
        <v>2019-04-19 09:12:11</v>
      </c>
      <c r="G26" s="2" t="s">
        <v>120</v>
      </c>
      <c r="H26" t="s">
        <v>39</v>
      </c>
      <c r="I26" s="1">
        <v>43604.333333333336</v>
      </c>
      <c r="J26" t="s">
        <v>45</v>
      </c>
      <c r="M26" t="s">
        <v>41</v>
      </c>
      <c r="O26" t="s">
        <v>42</v>
      </c>
      <c r="P26" t="s">
        <v>43</v>
      </c>
      <c r="Q26">
        <v>121439954563203</v>
      </c>
      <c r="R26">
        <v>15943407</v>
      </c>
      <c r="S26" t="s">
        <v>44</v>
      </c>
      <c r="T26" t="s">
        <v>44</v>
      </c>
      <c r="U26" s="1">
        <v>43583.333333333336</v>
      </c>
      <c r="V26" t="s">
        <v>45</v>
      </c>
      <c r="W26" t="s">
        <v>121</v>
      </c>
      <c r="X26" t="s">
        <v>122</v>
      </c>
      <c r="Y26">
        <v>0.06</v>
      </c>
      <c r="Z26">
        <v>0.22</v>
      </c>
      <c r="AA26">
        <v>0.15</v>
      </c>
      <c r="AB26">
        <v>0.56000000000000005</v>
      </c>
      <c r="AK26" t="s">
        <v>48</v>
      </c>
      <c r="AL26" t="s">
        <v>49</v>
      </c>
      <c r="AM26">
        <v>6.7509559729985802E+18</v>
      </c>
      <c r="AO26">
        <v>1</v>
      </c>
      <c r="AP26" t="s">
        <v>123</v>
      </c>
    </row>
    <row r="27" spans="1:42" x14ac:dyDescent="0.35">
      <c r="A27" s="3">
        <v>486</v>
      </c>
      <c r="B27" s="3">
        <v>2050570175236990</v>
      </c>
      <c r="C27">
        <v>2.384341031649E+16</v>
      </c>
      <c r="D27" t="s">
        <v>37</v>
      </c>
      <c r="E27" s="2">
        <f t="shared" si="0"/>
        <v>43574</v>
      </c>
      <c r="F27" s="2" t="str">
        <f t="shared" si="1"/>
        <v>2019-04-19 09:12:32</v>
      </c>
      <c r="G27" s="2" t="s">
        <v>124</v>
      </c>
      <c r="H27" t="s">
        <v>39</v>
      </c>
      <c r="I27" s="1">
        <v>43604.333333333336</v>
      </c>
      <c r="J27" t="s">
        <v>45</v>
      </c>
      <c r="M27" t="s">
        <v>41</v>
      </c>
      <c r="O27" t="s">
        <v>42</v>
      </c>
      <c r="P27" t="s">
        <v>43</v>
      </c>
      <c r="Q27">
        <v>121439954563203</v>
      </c>
      <c r="R27">
        <v>15943407</v>
      </c>
      <c r="S27" t="s">
        <v>44</v>
      </c>
      <c r="T27" t="s">
        <v>44</v>
      </c>
      <c r="U27" s="1">
        <v>43583.333333333336</v>
      </c>
      <c r="V27" t="s">
        <v>45</v>
      </c>
      <c r="W27" t="s">
        <v>125</v>
      </c>
      <c r="X27" t="s">
        <v>126</v>
      </c>
      <c r="Y27">
        <v>0.05</v>
      </c>
      <c r="Z27">
        <v>0.27</v>
      </c>
      <c r="AA27">
        <v>0.1</v>
      </c>
      <c r="AB27">
        <v>0.59</v>
      </c>
      <c r="AK27" t="s">
        <v>48</v>
      </c>
      <c r="AL27" t="s">
        <v>89</v>
      </c>
      <c r="AM27">
        <v>6.7509559988117105E+18</v>
      </c>
      <c r="AO27">
        <v>1</v>
      </c>
      <c r="AP27" t="s">
        <v>90</v>
      </c>
    </row>
    <row r="28" spans="1:42" x14ac:dyDescent="0.35">
      <c r="A28" s="3">
        <v>487</v>
      </c>
      <c r="B28" s="3">
        <v>2161299787257580</v>
      </c>
      <c r="C28">
        <v>2.38434103164E+16</v>
      </c>
      <c r="D28" t="s">
        <v>37</v>
      </c>
      <c r="E28" s="2">
        <f t="shared" si="0"/>
        <v>43574</v>
      </c>
      <c r="F28" s="2" t="str">
        <f t="shared" si="1"/>
        <v>2019-04-19 09:12:05</v>
      </c>
      <c r="G28" s="2" t="s">
        <v>127</v>
      </c>
      <c r="H28" t="s">
        <v>39</v>
      </c>
      <c r="I28" s="1">
        <v>43604.333333333336</v>
      </c>
      <c r="J28" t="s">
        <v>45</v>
      </c>
      <c r="M28" t="s">
        <v>41</v>
      </c>
      <c r="O28" t="s">
        <v>42</v>
      </c>
      <c r="P28" t="s">
        <v>43</v>
      </c>
      <c r="Q28">
        <v>121439954563203</v>
      </c>
      <c r="R28">
        <v>15943407</v>
      </c>
      <c r="S28" t="s">
        <v>44</v>
      </c>
      <c r="T28" t="s">
        <v>44</v>
      </c>
      <c r="U28" s="1">
        <v>43583.333333333336</v>
      </c>
      <c r="V28" t="s">
        <v>45</v>
      </c>
      <c r="W28" t="s">
        <v>128</v>
      </c>
      <c r="X28" t="s">
        <v>129</v>
      </c>
      <c r="Y28">
        <v>0.08</v>
      </c>
      <c r="Z28">
        <v>0.3</v>
      </c>
      <c r="AA28">
        <v>0.1</v>
      </c>
      <c r="AB28">
        <v>0.52</v>
      </c>
      <c r="AK28" t="s">
        <v>48</v>
      </c>
      <c r="AL28" t="s">
        <v>93</v>
      </c>
      <c r="AM28">
        <v>6.7509560280228495E+18</v>
      </c>
      <c r="AO28">
        <v>1</v>
      </c>
      <c r="AP28" t="s">
        <v>73</v>
      </c>
    </row>
    <row r="29" spans="1:42" x14ac:dyDescent="0.35">
      <c r="A29" s="3">
        <v>488</v>
      </c>
      <c r="B29" s="3">
        <v>2290551347938530</v>
      </c>
      <c r="C29">
        <v>2.384341031661E+16</v>
      </c>
      <c r="D29" t="s">
        <v>37</v>
      </c>
      <c r="E29" s="2">
        <f t="shared" si="0"/>
        <v>43574</v>
      </c>
      <c r="F29" s="2" t="str">
        <f t="shared" si="1"/>
        <v>2019-04-19 09:12:11</v>
      </c>
      <c r="G29" s="2" t="s">
        <v>120</v>
      </c>
      <c r="H29" t="s">
        <v>39</v>
      </c>
      <c r="I29" s="1">
        <v>43604.333333333336</v>
      </c>
      <c r="J29" t="s">
        <v>45</v>
      </c>
      <c r="M29" t="s">
        <v>41</v>
      </c>
      <c r="O29" t="s">
        <v>42</v>
      </c>
      <c r="P29" t="s">
        <v>43</v>
      </c>
      <c r="Q29">
        <v>121439954563203</v>
      </c>
      <c r="R29">
        <v>15943407</v>
      </c>
      <c r="S29" t="s">
        <v>44</v>
      </c>
      <c r="T29" t="s">
        <v>44</v>
      </c>
      <c r="U29" s="1">
        <v>43583.333333333336</v>
      </c>
      <c r="V29" t="s">
        <v>45</v>
      </c>
      <c r="W29" t="s">
        <v>130</v>
      </c>
      <c r="X29" t="s">
        <v>131</v>
      </c>
      <c r="Y29">
        <v>0.05</v>
      </c>
      <c r="Z29">
        <v>0.34</v>
      </c>
      <c r="AA29">
        <v>7.0000000000000007E-2</v>
      </c>
      <c r="AB29">
        <v>0.54</v>
      </c>
      <c r="AK29" t="s">
        <v>48</v>
      </c>
      <c r="AL29" t="s">
        <v>89</v>
      </c>
      <c r="AM29">
        <v>6.75095605312546E+18</v>
      </c>
      <c r="AO29">
        <v>1</v>
      </c>
      <c r="AP29" t="s">
        <v>90</v>
      </c>
    </row>
    <row r="30" spans="1:42" x14ac:dyDescent="0.35">
      <c r="A30" s="3">
        <v>489</v>
      </c>
      <c r="B30" s="3">
        <v>2305742529698190</v>
      </c>
      <c r="C30">
        <v>2.384341031642E+16</v>
      </c>
      <c r="D30" t="s">
        <v>37</v>
      </c>
      <c r="E30" s="2">
        <f t="shared" si="0"/>
        <v>43574</v>
      </c>
      <c r="F30" s="2" t="str">
        <f t="shared" si="1"/>
        <v>2019-04-19 09:12:04</v>
      </c>
      <c r="G30" s="2" t="s">
        <v>74</v>
      </c>
      <c r="H30" t="s">
        <v>39</v>
      </c>
      <c r="I30" s="1">
        <v>43604.333333333336</v>
      </c>
      <c r="J30" t="s">
        <v>45</v>
      </c>
      <c r="M30" t="s">
        <v>41</v>
      </c>
      <c r="O30" t="s">
        <v>42</v>
      </c>
      <c r="P30" t="s">
        <v>43</v>
      </c>
      <c r="Q30">
        <v>121439954563203</v>
      </c>
      <c r="R30">
        <v>15943407</v>
      </c>
      <c r="S30" t="s">
        <v>44</v>
      </c>
      <c r="T30" t="s">
        <v>44</v>
      </c>
      <c r="U30" s="1">
        <v>43583.333333333336</v>
      </c>
      <c r="V30" t="s">
        <v>45</v>
      </c>
      <c r="W30" t="s">
        <v>132</v>
      </c>
      <c r="X30" t="s">
        <v>133</v>
      </c>
      <c r="Y30">
        <v>0.13</v>
      </c>
      <c r="Z30">
        <v>0.38</v>
      </c>
      <c r="AA30">
        <v>0.13</v>
      </c>
      <c r="AB30">
        <v>0.35</v>
      </c>
      <c r="AK30" t="s">
        <v>48</v>
      </c>
      <c r="AL30" t="s">
        <v>93</v>
      </c>
      <c r="AM30">
        <v>6.7509560837050501E+18</v>
      </c>
      <c r="AO30">
        <v>1</v>
      </c>
      <c r="AP30" t="s">
        <v>61</v>
      </c>
    </row>
    <row r="31" spans="1:42" x14ac:dyDescent="0.35">
      <c r="A31" s="3">
        <v>490</v>
      </c>
      <c r="B31" s="3">
        <v>2468949936449940</v>
      </c>
      <c r="C31">
        <v>2.384341031662E+16</v>
      </c>
      <c r="D31" t="s">
        <v>37</v>
      </c>
      <c r="E31" s="2">
        <f t="shared" si="0"/>
        <v>43574</v>
      </c>
      <c r="F31" s="2" t="str">
        <f t="shared" si="1"/>
        <v>2019-04-19 09:12:10</v>
      </c>
      <c r="G31" s="2" t="s">
        <v>134</v>
      </c>
      <c r="H31" t="s">
        <v>39</v>
      </c>
      <c r="I31" s="1">
        <v>43604.333333333336</v>
      </c>
      <c r="J31" t="s">
        <v>45</v>
      </c>
      <c r="M31" t="s">
        <v>41</v>
      </c>
      <c r="O31" t="s">
        <v>42</v>
      </c>
      <c r="P31" t="s">
        <v>43</v>
      </c>
      <c r="Q31">
        <v>121439954563203</v>
      </c>
      <c r="R31">
        <v>15943407</v>
      </c>
      <c r="S31" t="s">
        <v>44</v>
      </c>
      <c r="T31" t="s">
        <v>44</v>
      </c>
      <c r="U31" s="1">
        <v>43583.333333333336</v>
      </c>
      <c r="V31" t="s">
        <v>45</v>
      </c>
      <c r="W31" t="s">
        <v>135</v>
      </c>
      <c r="X31" t="s">
        <v>136</v>
      </c>
      <c r="Y31">
        <v>0.04</v>
      </c>
      <c r="Z31">
        <v>0.26</v>
      </c>
      <c r="AA31">
        <v>0.09</v>
      </c>
      <c r="AB31">
        <v>0.61</v>
      </c>
      <c r="AK31" t="s">
        <v>48</v>
      </c>
      <c r="AL31" t="s">
        <v>60</v>
      </c>
      <c r="AM31">
        <v>6.7509561103668101E+18</v>
      </c>
      <c r="AO31">
        <v>1</v>
      </c>
      <c r="AP31" t="s">
        <v>90</v>
      </c>
    </row>
    <row r="32" spans="1:42" x14ac:dyDescent="0.35">
      <c r="A32" s="3">
        <v>491</v>
      </c>
      <c r="B32" s="3">
        <v>290934591797848</v>
      </c>
      <c r="C32">
        <v>2.384341028952E+16</v>
      </c>
      <c r="D32" t="s">
        <v>37</v>
      </c>
      <c r="E32" s="2">
        <f t="shared" si="0"/>
        <v>43574</v>
      </c>
      <c r="F32" s="2" t="str">
        <f t="shared" si="1"/>
        <v>2019-04-19 09:12:06</v>
      </c>
      <c r="G32" s="2" t="s">
        <v>57</v>
      </c>
      <c r="H32" t="s">
        <v>39</v>
      </c>
      <c r="I32" s="1">
        <v>43604.333333333336</v>
      </c>
      <c r="J32" t="s">
        <v>45</v>
      </c>
      <c r="M32" t="s">
        <v>41</v>
      </c>
      <c r="O32" t="s">
        <v>42</v>
      </c>
      <c r="P32" t="s">
        <v>43</v>
      </c>
      <c r="Q32">
        <v>121439954563203</v>
      </c>
      <c r="R32">
        <v>15943407</v>
      </c>
      <c r="S32" t="s">
        <v>44</v>
      </c>
      <c r="T32" t="s">
        <v>44</v>
      </c>
      <c r="U32" s="1">
        <v>43583.333333333336</v>
      </c>
      <c r="V32" t="s">
        <v>45</v>
      </c>
      <c r="W32" t="s">
        <v>58</v>
      </c>
      <c r="X32" t="s">
        <v>59</v>
      </c>
      <c r="AC32">
        <v>0.47</v>
      </c>
      <c r="AD32">
        <v>0.53</v>
      </c>
      <c r="AK32" t="s">
        <v>48</v>
      </c>
      <c r="AL32" t="s">
        <v>65</v>
      </c>
      <c r="AM32">
        <v>6.7509561401115802E+18</v>
      </c>
      <c r="AO32">
        <v>1</v>
      </c>
      <c r="AP32" t="s">
        <v>90</v>
      </c>
    </row>
    <row r="33" spans="1:42" x14ac:dyDescent="0.35">
      <c r="A33" s="3">
        <v>492</v>
      </c>
      <c r="B33" s="3">
        <v>295388228057282</v>
      </c>
      <c r="C33">
        <v>2.384341028936E+16</v>
      </c>
      <c r="D33" t="s">
        <v>37</v>
      </c>
      <c r="E33" s="2">
        <f t="shared" si="0"/>
        <v>43574</v>
      </c>
      <c r="F33" s="2" t="str">
        <f t="shared" si="1"/>
        <v>2019-04-19 09:12:11</v>
      </c>
      <c r="G33" s="2" t="s">
        <v>120</v>
      </c>
      <c r="H33" t="s">
        <v>39</v>
      </c>
      <c r="I33" s="1">
        <v>43604.333333333336</v>
      </c>
      <c r="J33" t="s">
        <v>45</v>
      </c>
      <c r="M33" t="s">
        <v>41</v>
      </c>
      <c r="O33" t="s">
        <v>42</v>
      </c>
      <c r="P33" t="s">
        <v>43</v>
      </c>
      <c r="Q33">
        <v>121439954563203</v>
      </c>
      <c r="R33">
        <v>15943407</v>
      </c>
      <c r="S33" t="s">
        <v>44</v>
      </c>
      <c r="T33" t="s">
        <v>44</v>
      </c>
      <c r="U33" s="1">
        <v>43583.333333333336</v>
      </c>
      <c r="V33" t="s">
        <v>45</v>
      </c>
      <c r="W33" t="s">
        <v>130</v>
      </c>
      <c r="X33" t="s">
        <v>131</v>
      </c>
      <c r="AC33">
        <v>0.17</v>
      </c>
      <c r="AD33">
        <v>0.83</v>
      </c>
      <c r="AK33" t="s">
        <v>48</v>
      </c>
      <c r="AL33" t="s">
        <v>65</v>
      </c>
      <c r="AM33">
        <v>6.7509561647826299E+18</v>
      </c>
      <c r="AO33">
        <v>1</v>
      </c>
      <c r="AP33" t="s">
        <v>80</v>
      </c>
    </row>
    <row r="34" spans="1:42" x14ac:dyDescent="0.35">
      <c r="A34" s="3">
        <v>493</v>
      </c>
      <c r="B34" s="3">
        <v>298949514328734</v>
      </c>
      <c r="C34">
        <v>2.384341028939E+16</v>
      </c>
      <c r="D34" t="s">
        <v>37</v>
      </c>
      <c r="E34" s="2">
        <f t="shared" si="0"/>
        <v>43574</v>
      </c>
      <c r="F34" s="2" t="str">
        <f t="shared" si="1"/>
        <v>2019-04-19 09:12:17</v>
      </c>
      <c r="G34" s="2" t="s">
        <v>86</v>
      </c>
      <c r="H34" t="s">
        <v>39</v>
      </c>
      <c r="I34" s="1">
        <v>43604.333333333336</v>
      </c>
      <c r="J34" t="s">
        <v>45</v>
      </c>
      <c r="M34" t="s">
        <v>41</v>
      </c>
      <c r="O34" t="s">
        <v>42</v>
      </c>
      <c r="P34" t="s">
        <v>43</v>
      </c>
      <c r="Q34">
        <v>121439954563203</v>
      </c>
      <c r="R34">
        <v>15943408</v>
      </c>
      <c r="S34" t="s">
        <v>44</v>
      </c>
      <c r="T34" t="s">
        <v>44</v>
      </c>
      <c r="U34" s="1">
        <v>43583.333333333336</v>
      </c>
      <c r="V34" t="s">
        <v>45</v>
      </c>
      <c r="W34" t="s">
        <v>87</v>
      </c>
      <c r="X34" t="s">
        <v>88</v>
      </c>
      <c r="AC34">
        <v>0.6</v>
      </c>
      <c r="AD34">
        <v>0.4</v>
      </c>
      <c r="AK34" t="s">
        <v>48</v>
      </c>
      <c r="AL34" t="s">
        <v>65</v>
      </c>
      <c r="AM34">
        <v>6.7509561948653199E+18</v>
      </c>
      <c r="AO34">
        <v>1</v>
      </c>
      <c r="AP34" t="s">
        <v>66</v>
      </c>
    </row>
    <row r="35" spans="1:42" x14ac:dyDescent="0.35">
      <c r="A35" s="3">
        <v>494</v>
      </c>
      <c r="B35" s="3">
        <v>302491544013734</v>
      </c>
      <c r="C35">
        <v>2.384341028954E+16</v>
      </c>
      <c r="D35" t="s">
        <v>37</v>
      </c>
      <c r="E35" s="2">
        <f t="shared" si="0"/>
        <v>43574</v>
      </c>
      <c r="F35" s="2" t="str">
        <f t="shared" si="1"/>
        <v>2019-04-19 09:12:09</v>
      </c>
      <c r="G35" s="2" t="s">
        <v>67</v>
      </c>
      <c r="H35" t="s">
        <v>39</v>
      </c>
      <c r="I35" s="1">
        <v>43604.333333333336</v>
      </c>
      <c r="J35" t="s">
        <v>45</v>
      </c>
      <c r="M35" t="s">
        <v>41</v>
      </c>
      <c r="O35" t="s">
        <v>42</v>
      </c>
      <c r="P35" t="s">
        <v>43</v>
      </c>
      <c r="Q35">
        <v>121439954563203</v>
      </c>
      <c r="R35">
        <v>15943408</v>
      </c>
      <c r="S35" t="s">
        <v>44</v>
      </c>
      <c r="T35" t="s">
        <v>44</v>
      </c>
      <c r="U35" s="1">
        <v>43583.333333333336</v>
      </c>
      <c r="V35" t="s">
        <v>45</v>
      </c>
      <c r="W35" t="s">
        <v>68</v>
      </c>
      <c r="X35" t="s">
        <v>69</v>
      </c>
      <c r="AC35">
        <v>0.19</v>
      </c>
      <c r="AD35">
        <v>0.81</v>
      </c>
      <c r="AK35" t="s">
        <v>48</v>
      </c>
      <c r="AL35" t="s">
        <v>65</v>
      </c>
      <c r="AM35">
        <v>6.7509562206870098E+18</v>
      </c>
      <c r="AO35">
        <v>1</v>
      </c>
      <c r="AP35" t="s">
        <v>90</v>
      </c>
    </row>
    <row r="36" spans="1:42" x14ac:dyDescent="0.35">
      <c r="A36" s="3">
        <v>495</v>
      </c>
      <c r="B36" s="3">
        <v>315209682507435</v>
      </c>
      <c r="C36">
        <v>2.384341028946E+16</v>
      </c>
      <c r="D36" t="s">
        <v>37</v>
      </c>
      <c r="E36" s="2">
        <f t="shared" si="0"/>
        <v>43574</v>
      </c>
      <c r="F36" s="2" t="str">
        <f t="shared" si="1"/>
        <v>2019-04-19 09:12:12</v>
      </c>
      <c r="G36" s="2" t="s">
        <v>70</v>
      </c>
      <c r="H36" t="s">
        <v>39</v>
      </c>
      <c r="I36" s="1">
        <v>43604.333333333336</v>
      </c>
      <c r="J36" t="s">
        <v>45</v>
      </c>
      <c r="M36" t="s">
        <v>41</v>
      </c>
      <c r="O36" t="s">
        <v>42</v>
      </c>
      <c r="P36" t="s">
        <v>43</v>
      </c>
      <c r="Q36">
        <v>121439954563203</v>
      </c>
      <c r="R36">
        <v>15943408</v>
      </c>
      <c r="S36" t="s">
        <v>44</v>
      </c>
      <c r="T36" t="s">
        <v>44</v>
      </c>
      <c r="U36" s="1">
        <v>43583.333333333336</v>
      </c>
      <c r="V36" t="s">
        <v>45</v>
      </c>
      <c r="W36" t="s">
        <v>118</v>
      </c>
      <c r="X36" t="s">
        <v>119</v>
      </c>
      <c r="AC36">
        <v>0.5</v>
      </c>
      <c r="AD36">
        <v>0.5</v>
      </c>
      <c r="AK36" t="s">
        <v>48</v>
      </c>
      <c r="AL36" t="s">
        <v>89</v>
      </c>
      <c r="AM36">
        <v>6.7509562504816302E+18</v>
      </c>
      <c r="AO36">
        <v>1</v>
      </c>
      <c r="AP36" t="s">
        <v>61</v>
      </c>
    </row>
    <row r="37" spans="1:42" x14ac:dyDescent="0.35">
      <c r="A37" s="3">
        <v>496</v>
      </c>
      <c r="B37" s="3">
        <v>369774546991628</v>
      </c>
      <c r="C37">
        <v>2.384341028949E+16</v>
      </c>
      <c r="D37" t="s">
        <v>37</v>
      </c>
      <c r="E37" s="2">
        <f t="shared" si="0"/>
        <v>43574</v>
      </c>
      <c r="F37" s="2" t="str">
        <f t="shared" si="1"/>
        <v>2019-04-19 09:12:15</v>
      </c>
      <c r="G37" s="2" t="s">
        <v>102</v>
      </c>
      <c r="H37" t="s">
        <v>39</v>
      </c>
      <c r="I37" s="1">
        <v>43604.333333333336</v>
      </c>
      <c r="J37" t="s">
        <v>45</v>
      </c>
      <c r="M37" t="s">
        <v>41</v>
      </c>
      <c r="O37" t="s">
        <v>42</v>
      </c>
      <c r="P37" t="s">
        <v>43</v>
      </c>
      <c r="Q37">
        <v>121439954563203</v>
      </c>
      <c r="R37">
        <v>15943408</v>
      </c>
      <c r="S37" t="s">
        <v>44</v>
      </c>
      <c r="T37" t="s">
        <v>44</v>
      </c>
      <c r="U37" s="1">
        <v>43583.333333333336</v>
      </c>
      <c r="V37" t="s">
        <v>45</v>
      </c>
      <c r="W37" t="s">
        <v>115</v>
      </c>
      <c r="X37" t="s">
        <v>116</v>
      </c>
      <c r="AC37">
        <v>0.08</v>
      </c>
      <c r="AD37">
        <v>0.92</v>
      </c>
      <c r="AK37" t="s">
        <v>48</v>
      </c>
      <c r="AL37" t="s">
        <v>117</v>
      </c>
      <c r="AM37">
        <v>6.7509562771909396E+18</v>
      </c>
      <c r="AO37">
        <v>1</v>
      </c>
      <c r="AP37" t="s">
        <v>80</v>
      </c>
    </row>
    <row r="38" spans="1:42" x14ac:dyDescent="0.35">
      <c r="A38" s="3">
        <v>497</v>
      </c>
      <c r="B38" s="3">
        <v>374116603195881</v>
      </c>
      <c r="C38">
        <v>2.384341028933E+16</v>
      </c>
      <c r="D38" t="s">
        <v>37</v>
      </c>
      <c r="E38" s="2">
        <f t="shared" si="0"/>
        <v>43574</v>
      </c>
      <c r="F38" s="2" t="str">
        <f t="shared" si="1"/>
        <v>2019-04-19 09:12:32</v>
      </c>
      <c r="G38" s="2" t="s">
        <v>124</v>
      </c>
      <c r="H38" t="s">
        <v>39</v>
      </c>
      <c r="I38" s="1">
        <v>43604.333333333336</v>
      </c>
      <c r="J38" t="s">
        <v>45</v>
      </c>
      <c r="M38" t="s">
        <v>41</v>
      </c>
      <c r="O38" t="s">
        <v>42</v>
      </c>
      <c r="P38" t="s">
        <v>43</v>
      </c>
      <c r="Q38">
        <v>121439954563203</v>
      </c>
      <c r="R38">
        <v>15943408</v>
      </c>
      <c r="S38" t="s">
        <v>44</v>
      </c>
      <c r="T38" t="s">
        <v>44</v>
      </c>
      <c r="U38" s="1">
        <v>43583.333333333336</v>
      </c>
      <c r="V38" t="s">
        <v>45</v>
      </c>
      <c r="W38" t="s">
        <v>125</v>
      </c>
      <c r="X38" t="s">
        <v>126</v>
      </c>
      <c r="AC38">
        <v>0.25</v>
      </c>
      <c r="AD38">
        <v>0.75</v>
      </c>
      <c r="AK38" t="s">
        <v>48</v>
      </c>
      <c r="AL38" t="s">
        <v>65</v>
      </c>
      <c r="AM38">
        <v>6.7509563073532897E+18</v>
      </c>
      <c r="AO38">
        <v>1</v>
      </c>
      <c r="AP38" t="s">
        <v>66</v>
      </c>
    </row>
    <row r="39" spans="1:42" x14ac:dyDescent="0.35">
      <c r="A39" s="3">
        <v>498</v>
      </c>
      <c r="B39" s="3">
        <v>397293464459295</v>
      </c>
      <c r="C39">
        <v>2.384341028953E+16</v>
      </c>
      <c r="D39" t="s">
        <v>37</v>
      </c>
      <c r="E39" s="2">
        <f t="shared" si="0"/>
        <v>43574</v>
      </c>
      <c r="F39" s="2" t="str">
        <f t="shared" si="1"/>
        <v>2019-04-19 09:12:09</v>
      </c>
      <c r="G39" s="2" t="s">
        <v>67</v>
      </c>
      <c r="H39" t="s">
        <v>39</v>
      </c>
      <c r="I39" s="1">
        <v>43604.333333333336</v>
      </c>
      <c r="J39" t="s">
        <v>45</v>
      </c>
      <c r="M39" t="s">
        <v>41</v>
      </c>
      <c r="O39" t="s">
        <v>42</v>
      </c>
      <c r="P39" t="s">
        <v>43</v>
      </c>
      <c r="Q39">
        <v>121439954563203</v>
      </c>
      <c r="R39">
        <v>15943408</v>
      </c>
      <c r="S39" t="s">
        <v>44</v>
      </c>
      <c r="T39" t="s">
        <v>44</v>
      </c>
      <c r="U39" s="1">
        <v>43583.333333333336</v>
      </c>
      <c r="V39" t="s">
        <v>45</v>
      </c>
      <c r="W39" t="s">
        <v>109</v>
      </c>
      <c r="X39" t="s">
        <v>110</v>
      </c>
      <c r="AC39">
        <v>0.23</v>
      </c>
      <c r="AD39">
        <v>0.77</v>
      </c>
      <c r="AK39" t="s">
        <v>48</v>
      </c>
      <c r="AL39" t="s">
        <v>137</v>
      </c>
      <c r="AM39">
        <v>6.7509563323744E+18</v>
      </c>
      <c r="AO39">
        <v>1</v>
      </c>
      <c r="AP39" t="s">
        <v>77</v>
      </c>
    </row>
    <row r="40" spans="1:42" x14ac:dyDescent="0.35">
      <c r="A40" s="3">
        <v>499</v>
      </c>
      <c r="B40" s="3">
        <v>412476375969919</v>
      </c>
      <c r="C40">
        <v>2.384341028959E+16</v>
      </c>
      <c r="D40" t="s">
        <v>37</v>
      </c>
      <c r="E40" s="2">
        <f t="shared" si="0"/>
        <v>43574</v>
      </c>
      <c r="F40" s="2" t="str">
        <f t="shared" si="1"/>
        <v>2019-04-19 09:12:07</v>
      </c>
      <c r="G40" s="2" t="s">
        <v>62</v>
      </c>
      <c r="H40" t="s">
        <v>39</v>
      </c>
      <c r="I40" s="1">
        <v>43604.333333333336</v>
      </c>
      <c r="J40" t="s">
        <v>45</v>
      </c>
      <c r="M40" t="s">
        <v>41</v>
      </c>
      <c r="O40" t="s">
        <v>42</v>
      </c>
      <c r="P40" t="s">
        <v>43</v>
      </c>
      <c r="Q40">
        <v>121439954563203</v>
      </c>
      <c r="R40">
        <v>15943408</v>
      </c>
      <c r="S40" t="s">
        <v>44</v>
      </c>
      <c r="T40" t="s">
        <v>44</v>
      </c>
      <c r="U40" s="1">
        <v>43583.333333333336</v>
      </c>
      <c r="V40" t="s">
        <v>45</v>
      </c>
      <c r="W40" t="s">
        <v>84</v>
      </c>
      <c r="X40" t="s">
        <v>85</v>
      </c>
      <c r="AC40">
        <v>0.25</v>
      </c>
      <c r="AD40">
        <v>0.75</v>
      </c>
      <c r="AK40" t="s">
        <v>48</v>
      </c>
      <c r="AL40" t="s">
        <v>137</v>
      </c>
      <c r="AM40">
        <v>6.7509563639023401E+18</v>
      </c>
      <c r="AO40">
        <v>1</v>
      </c>
      <c r="AP40" t="s">
        <v>73</v>
      </c>
    </row>
    <row r="41" spans="1:42" x14ac:dyDescent="0.35">
      <c r="A41" s="3">
        <v>500</v>
      </c>
      <c r="B41" s="3">
        <v>413638056136016</v>
      </c>
      <c r="C41">
        <v>2.384341028938E+16</v>
      </c>
      <c r="D41" t="s">
        <v>37</v>
      </c>
      <c r="E41" s="2">
        <f t="shared" si="0"/>
        <v>43574</v>
      </c>
      <c r="F41" s="2" t="str">
        <f t="shared" si="1"/>
        <v>2019-04-19 09:12:10</v>
      </c>
      <c r="G41" s="2" t="s">
        <v>134</v>
      </c>
      <c r="H41" t="s">
        <v>39</v>
      </c>
      <c r="I41" s="1">
        <v>43604.333333333336</v>
      </c>
      <c r="J41" t="s">
        <v>45</v>
      </c>
      <c r="M41" t="s">
        <v>41</v>
      </c>
      <c r="O41" t="s">
        <v>42</v>
      </c>
      <c r="P41" t="s">
        <v>43</v>
      </c>
      <c r="Q41">
        <v>121439954563203</v>
      </c>
      <c r="R41">
        <v>15943408</v>
      </c>
      <c r="S41" t="s">
        <v>44</v>
      </c>
      <c r="T41" t="s">
        <v>44</v>
      </c>
      <c r="U41" s="1">
        <v>43583.333333333336</v>
      </c>
      <c r="V41" t="s">
        <v>45</v>
      </c>
      <c r="W41" t="s">
        <v>135</v>
      </c>
      <c r="X41" t="s">
        <v>136</v>
      </c>
      <c r="AC41">
        <v>0.12</v>
      </c>
      <c r="AD41">
        <v>0.88</v>
      </c>
      <c r="AK41" t="s">
        <v>48</v>
      </c>
      <c r="AL41" t="s">
        <v>65</v>
      </c>
      <c r="AM41">
        <v>6.7509563893257001E+18</v>
      </c>
      <c r="AO41">
        <v>1</v>
      </c>
      <c r="AP41" t="s">
        <v>66</v>
      </c>
    </row>
    <row r="42" spans="1:42" x14ac:dyDescent="0.35">
      <c r="A42" s="3">
        <v>501</v>
      </c>
      <c r="B42" s="3">
        <v>428332941045835</v>
      </c>
      <c r="C42">
        <v>2.384341028951E+16</v>
      </c>
      <c r="D42" t="s">
        <v>37</v>
      </c>
      <c r="E42" s="2">
        <f t="shared" si="0"/>
        <v>43574</v>
      </c>
      <c r="F42" s="2" t="str">
        <f t="shared" si="1"/>
        <v>2019-04-19 09:12:17</v>
      </c>
      <c r="G42" s="2" t="s">
        <v>86</v>
      </c>
      <c r="H42" t="s">
        <v>39</v>
      </c>
      <c r="I42" s="1">
        <v>43604.333333333336</v>
      </c>
      <c r="J42" t="s">
        <v>45</v>
      </c>
      <c r="M42" t="s">
        <v>41</v>
      </c>
      <c r="O42" t="s">
        <v>42</v>
      </c>
      <c r="P42" t="s">
        <v>43</v>
      </c>
      <c r="Q42">
        <v>121439954563203</v>
      </c>
      <c r="R42">
        <v>15943408</v>
      </c>
      <c r="S42" t="s">
        <v>44</v>
      </c>
      <c r="T42" t="s">
        <v>44</v>
      </c>
      <c r="U42" s="1">
        <v>43583.333333333336</v>
      </c>
      <c r="V42" t="s">
        <v>45</v>
      </c>
      <c r="W42" t="s">
        <v>107</v>
      </c>
      <c r="X42" t="s">
        <v>108</v>
      </c>
      <c r="AC42">
        <v>0.2</v>
      </c>
      <c r="AD42">
        <v>0.8</v>
      </c>
      <c r="AK42" t="s">
        <v>48</v>
      </c>
      <c r="AL42" t="s">
        <v>65</v>
      </c>
      <c r="AM42">
        <v>6.7509564150619802E+18</v>
      </c>
      <c r="AO42">
        <v>1</v>
      </c>
      <c r="AP42" t="s">
        <v>90</v>
      </c>
    </row>
    <row r="43" spans="1:42" x14ac:dyDescent="0.35">
      <c r="A43" s="3">
        <v>502</v>
      </c>
      <c r="B43" s="3">
        <v>579124629262081</v>
      </c>
      <c r="C43">
        <v>2.384341028958E+16</v>
      </c>
      <c r="D43" t="s">
        <v>37</v>
      </c>
      <c r="E43" s="2">
        <f t="shared" si="0"/>
        <v>43574</v>
      </c>
      <c r="F43" s="2" t="str">
        <f t="shared" si="1"/>
        <v>2019-04-19 09:12:11</v>
      </c>
      <c r="G43" s="2" t="s">
        <v>120</v>
      </c>
      <c r="H43" t="s">
        <v>39</v>
      </c>
      <c r="I43" s="1">
        <v>43604.333333333336</v>
      </c>
      <c r="J43" t="s">
        <v>45</v>
      </c>
      <c r="M43" t="s">
        <v>41</v>
      </c>
      <c r="O43" t="s">
        <v>42</v>
      </c>
      <c r="P43" t="s">
        <v>43</v>
      </c>
      <c r="Q43">
        <v>121439954563203</v>
      </c>
      <c r="R43">
        <v>15943408</v>
      </c>
      <c r="S43" t="s">
        <v>44</v>
      </c>
      <c r="T43" t="s">
        <v>44</v>
      </c>
      <c r="U43" s="1">
        <v>43583.333333333336</v>
      </c>
      <c r="V43" t="s">
        <v>45</v>
      </c>
      <c r="W43" t="s">
        <v>121</v>
      </c>
      <c r="X43" t="s">
        <v>122</v>
      </c>
      <c r="AC43">
        <v>0.24</v>
      </c>
      <c r="AD43">
        <v>0.76</v>
      </c>
      <c r="AK43" t="s">
        <v>48</v>
      </c>
      <c r="AL43" t="s">
        <v>49</v>
      </c>
      <c r="AM43">
        <v>6.7509564455617004E+18</v>
      </c>
      <c r="AO43">
        <v>1</v>
      </c>
      <c r="AP43" t="s">
        <v>77</v>
      </c>
    </row>
    <row r="44" spans="1:42" x14ac:dyDescent="0.35">
      <c r="A44" s="3">
        <v>503</v>
      </c>
      <c r="B44" s="3">
        <v>596546217518815</v>
      </c>
      <c r="C44">
        <v>2.384341028942E+16</v>
      </c>
      <c r="D44" t="s">
        <v>37</v>
      </c>
      <c r="E44" s="2">
        <f t="shared" si="0"/>
        <v>43574</v>
      </c>
      <c r="F44" s="2" t="str">
        <f t="shared" si="1"/>
        <v>2019-04-19 09:12:06</v>
      </c>
      <c r="G44" s="2" t="s">
        <v>57</v>
      </c>
      <c r="H44" t="s">
        <v>39</v>
      </c>
      <c r="I44" s="1">
        <v>43604.333333333336</v>
      </c>
      <c r="J44" t="s">
        <v>45</v>
      </c>
      <c r="M44" t="s">
        <v>41</v>
      </c>
      <c r="O44" t="s">
        <v>42</v>
      </c>
      <c r="P44" t="s">
        <v>43</v>
      </c>
      <c r="Q44">
        <v>121439954563203</v>
      </c>
      <c r="R44">
        <v>15943408</v>
      </c>
      <c r="S44" t="s">
        <v>44</v>
      </c>
      <c r="T44" t="s">
        <v>44</v>
      </c>
      <c r="U44" s="1">
        <v>43583.333333333336</v>
      </c>
      <c r="V44" t="s">
        <v>45</v>
      </c>
      <c r="W44" t="s">
        <v>78</v>
      </c>
      <c r="X44" t="s">
        <v>79</v>
      </c>
      <c r="AC44">
        <v>0.17</v>
      </c>
      <c r="AD44">
        <v>0.83</v>
      </c>
      <c r="AK44" t="s">
        <v>48</v>
      </c>
      <c r="AL44" t="s">
        <v>65</v>
      </c>
      <c r="AM44">
        <v>6.75095646947217E+18</v>
      </c>
      <c r="AO44">
        <v>1</v>
      </c>
      <c r="AP44" t="s">
        <v>66</v>
      </c>
    </row>
    <row r="45" spans="1:42" x14ac:dyDescent="0.35">
      <c r="A45" s="3">
        <v>504</v>
      </c>
      <c r="B45" s="3">
        <v>606628096503486</v>
      </c>
      <c r="C45">
        <v>2.384341028962E+16</v>
      </c>
      <c r="D45" t="s">
        <v>37</v>
      </c>
      <c r="E45" s="2">
        <f t="shared" si="0"/>
        <v>43574</v>
      </c>
      <c r="F45" s="2" t="str">
        <f t="shared" si="1"/>
        <v>2019-04-19 09:12:16</v>
      </c>
      <c r="G45" s="2" t="s">
        <v>99</v>
      </c>
      <c r="H45" t="s">
        <v>39</v>
      </c>
      <c r="I45" s="1">
        <v>43604.333333333336</v>
      </c>
      <c r="J45" t="s">
        <v>45</v>
      </c>
      <c r="M45" t="s">
        <v>41</v>
      </c>
      <c r="O45" t="s">
        <v>42</v>
      </c>
      <c r="P45" t="s">
        <v>43</v>
      </c>
      <c r="Q45">
        <v>121439954563203</v>
      </c>
      <c r="R45">
        <v>15943408</v>
      </c>
      <c r="S45" t="s">
        <v>44</v>
      </c>
      <c r="T45" t="s">
        <v>44</v>
      </c>
      <c r="U45" s="1">
        <v>43583.333333333336</v>
      </c>
      <c r="V45" t="s">
        <v>45</v>
      </c>
      <c r="W45" t="s">
        <v>100</v>
      </c>
      <c r="X45" t="s">
        <v>101</v>
      </c>
      <c r="AC45">
        <v>0.23</v>
      </c>
      <c r="AD45">
        <v>0.77</v>
      </c>
      <c r="AK45" t="s">
        <v>48</v>
      </c>
      <c r="AL45" t="s">
        <v>65</v>
      </c>
      <c r="AM45">
        <v>6.7509565004208896E+18</v>
      </c>
      <c r="AO45">
        <v>1</v>
      </c>
      <c r="AP45" t="s">
        <v>90</v>
      </c>
    </row>
    <row r="46" spans="1:42" x14ac:dyDescent="0.35">
      <c r="A46" s="3">
        <v>505</v>
      </c>
      <c r="B46" s="3">
        <v>666993577072995</v>
      </c>
      <c r="C46">
        <v>2.384341028945E+16</v>
      </c>
      <c r="D46" t="s">
        <v>37</v>
      </c>
      <c r="E46" s="2">
        <f t="shared" si="0"/>
        <v>43574</v>
      </c>
      <c r="F46" s="2" t="str">
        <f t="shared" si="1"/>
        <v>2019-04-19 09:12:07</v>
      </c>
      <c r="G46" s="2" t="s">
        <v>62</v>
      </c>
      <c r="H46" t="s">
        <v>39</v>
      </c>
      <c r="I46" s="1">
        <v>43604.333333333336</v>
      </c>
      <c r="J46" t="s">
        <v>45</v>
      </c>
      <c r="M46" t="s">
        <v>41</v>
      </c>
      <c r="O46" t="s">
        <v>42</v>
      </c>
      <c r="P46" t="s">
        <v>43</v>
      </c>
      <c r="Q46">
        <v>121439954563203</v>
      </c>
      <c r="R46">
        <v>15943408</v>
      </c>
      <c r="S46" t="s">
        <v>44</v>
      </c>
      <c r="T46" t="s">
        <v>44</v>
      </c>
      <c r="U46" s="1">
        <v>43583.333333333336</v>
      </c>
      <c r="V46" t="s">
        <v>45</v>
      </c>
      <c r="W46" t="s">
        <v>63</v>
      </c>
      <c r="X46" t="s">
        <v>64</v>
      </c>
      <c r="AC46">
        <v>0.15</v>
      </c>
      <c r="AD46">
        <v>0.85</v>
      </c>
      <c r="AK46" t="s">
        <v>48</v>
      </c>
      <c r="AL46" t="s">
        <v>65</v>
      </c>
      <c r="AM46">
        <v>6.7509565251356498E+18</v>
      </c>
      <c r="AO46">
        <v>1</v>
      </c>
      <c r="AP46" t="s">
        <v>66</v>
      </c>
    </row>
    <row r="47" spans="1:42" x14ac:dyDescent="0.35">
      <c r="A47" s="3">
        <v>506</v>
      </c>
      <c r="B47" s="3">
        <v>790834501298138</v>
      </c>
      <c r="C47">
        <v>2.384341028957E+16</v>
      </c>
      <c r="D47" t="s">
        <v>37</v>
      </c>
      <c r="E47" s="2">
        <f t="shared" si="0"/>
        <v>43574</v>
      </c>
      <c r="F47" s="2" t="str">
        <f t="shared" si="1"/>
        <v>2019-04-19 09:12:12</v>
      </c>
      <c r="G47" s="2" t="s">
        <v>70</v>
      </c>
      <c r="H47" t="s">
        <v>39</v>
      </c>
      <c r="I47" s="1">
        <v>43604.333333333336</v>
      </c>
      <c r="J47" t="s">
        <v>45</v>
      </c>
      <c r="M47" t="s">
        <v>41</v>
      </c>
      <c r="O47" t="s">
        <v>42</v>
      </c>
      <c r="P47" t="s">
        <v>43</v>
      </c>
      <c r="Q47">
        <v>121439954563203</v>
      </c>
      <c r="R47">
        <v>15943408</v>
      </c>
      <c r="S47" t="s">
        <v>44</v>
      </c>
      <c r="T47" t="s">
        <v>44</v>
      </c>
      <c r="U47" s="1">
        <v>43583.333333333336</v>
      </c>
      <c r="V47" t="s">
        <v>45</v>
      </c>
      <c r="W47" t="s">
        <v>81</v>
      </c>
      <c r="X47" t="s">
        <v>82</v>
      </c>
      <c r="AC47">
        <v>0.19</v>
      </c>
      <c r="AD47">
        <v>0.81</v>
      </c>
      <c r="AK47" t="s">
        <v>48</v>
      </c>
      <c r="AL47" t="s">
        <v>49</v>
      </c>
      <c r="AM47">
        <v>6.7509565551490898E+18</v>
      </c>
      <c r="AO47">
        <v>1</v>
      </c>
      <c r="AP47" t="s">
        <v>77</v>
      </c>
    </row>
    <row r="48" spans="1:42" x14ac:dyDescent="0.35">
      <c r="A48" s="3">
        <v>507</v>
      </c>
      <c r="B48" s="3">
        <v>856626348012913</v>
      </c>
      <c r="C48">
        <v>2.384341028955E+16</v>
      </c>
      <c r="D48" t="s">
        <v>37</v>
      </c>
      <c r="E48" s="2">
        <f t="shared" si="0"/>
        <v>43574</v>
      </c>
      <c r="F48" s="2" t="str">
        <f t="shared" si="1"/>
        <v>2019-04-19 09:12:12</v>
      </c>
      <c r="G48" s="2" t="s">
        <v>70</v>
      </c>
      <c r="H48" t="s">
        <v>39</v>
      </c>
      <c r="I48" s="1">
        <v>43604.333333333336</v>
      </c>
      <c r="J48" t="s">
        <v>45</v>
      </c>
      <c r="M48" t="s">
        <v>41</v>
      </c>
      <c r="O48" t="s">
        <v>42</v>
      </c>
      <c r="P48" t="s">
        <v>43</v>
      </c>
      <c r="Q48">
        <v>121439954563203</v>
      </c>
      <c r="R48">
        <v>15943408</v>
      </c>
      <c r="S48" t="s">
        <v>44</v>
      </c>
      <c r="T48" t="s">
        <v>44</v>
      </c>
      <c r="U48" s="1">
        <v>43583.333333333336</v>
      </c>
      <c r="V48" t="s">
        <v>45</v>
      </c>
      <c r="W48" t="s">
        <v>91</v>
      </c>
      <c r="X48" t="s">
        <v>92</v>
      </c>
      <c r="AC48">
        <v>0.28000000000000003</v>
      </c>
      <c r="AD48">
        <v>0.72</v>
      </c>
      <c r="AK48" t="s">
        <v>48</v>
      </c>
      <c r="AL48" t="s">
        <v>89</v>
      </c>
      <c r="AM48">
        <v>6.7509565858884803E+18</v>
      </c>
      <c r="AO48">
        <v>1</v>
      </c>
      <c r="AP48" t="s">
        <v>61</v>
      </c>
    </row>
    <row r="49" spans="1:42" x14ac:dyDescent="0.35">
      <c r="A49" s="3">
        <v>508</v>
      </c>
      <c r="B49" s="3">
        <v>1089769637861800</v>
      </c>
      <c r="C49">
        <v>2.384341028961E+16</v>
      </c>
      <c r="D49" t="s">
        <v>37</v>
      </c>
      <c r="E49" s="2">
        <f t="shared" si="0"/>
        <v>43574</v>
      </c>
      <c r="F49" s="2" t="str">
        <f t="shared" si="1"/>
        <v>2019-04-19 09:12:04</v>
      </c>
      <c r="G49" s="2" t="s">
        <v>74</v>
      </c>
      <c r="H49" t="s">
        <v>39</v>
      </c>
      <c r="I49" s="1">
        <v>43604.333333333336</v>
      </c>
      <c r="J49" t="s">
        <v>45</v>
      </c>
      <c r="M49" t="s">
        <v>41</v>
      </c>
      <c r="O49" t="s">
        <v>42</v>
      </c>
      <c r="P49" t="s">
        <v>43</v>
      </c>
      <c r="Q49">
        <v>121439954563203</v>
      </c>
      <c r="R49">
        <v>15943408</v>
      </c>
      <c r="S49" t="s">
        <v>44</v>
      </c>
      <c r="T49" t="s">
        <v>44</v>
      </c>
      <c r="U49" s="1">
        <v>43583.333333333336</v>
      </c>
      <c r="V49" t="s">
        <v>45</v>
      </c>
      <c r="W49" t="s">
        <v>132</v>
      </c>
      <c r="X49" t="s">
        <v>133</v>
      </c>
      <c r="AC49">
        <v>0.23</v>
      </c>
      <c r="AD49">
        <v>0.77</v>
      </c>
      <c r="AK49" t="s">
        <v>48</v>
      </c>
      <c r="AL49" t="s">
        <v>65</v>
      </c>
      <c r="AM49">
        <v>6.7509566112672E+18</v>
      </c>
      <c r="AO49">
        <v>1</v>
      </c>
      <c r="AP49" t="s">
        <v>66</v>
      </c>
    </row>
    <row r="50" spans="1:42" x14ac:dyDescent="0.35">
      <c r="A50" s="3">
        <v>509</v>
      </c>
      <c r="B50" s="3">
        <v>1410293409110700</v>
      </c>
      <c r="C50">
        <v>2.384341028956E+16</v>
      </c>
      <c r="D50" t="s">
        <v>37</v>
      </c>
      <c r="E50" s="2">
        <f t="shared" si="0"/>
        <v>43574</v>
      </c>
      <c r="F50" s="2" t="str">
        <f t="shared" si="1"/>
        <v>2019-04-19 09:12:06</v>
      </c>
      <c r="G50" s="2" t="s">
        <v>57</v>
      </c>
      <c r="H50" t="s">
        <v>39</v>
      </c>
      <c r="I50" s="1">
        <v>43604.333333333336</v>
      </c>
      <c r="J50" t="s">
        <v>45</v>
      </c>
      <c r="M50" t="s">
        <v>41</v>
      </c>
      <c r="O50" t="s">
        <v>42</v>
      </c>
      <c r="P50" t="s">
        <v>43</v>
      </c>
      <c r="Q50">
        <v>121439954563203</v>
      </c>
      <c r="R50">
        <v>15943408</v>
      </c>
      <c r="S50" t="s">
        <v>44</v>
      </c>
      <c r="T50" t="s">
        <v>44</v>
      </c>
      <c r="U50" s="1">
        <v>43583.333333333336</v>
      </c>
      <c r="V50" t="s">
        <v>45</v>
      </c>
      <c r="W50" t="s">
        <v>111</v>
      </c>
      <c r="X50" t="s">
        <v>112</v>
      </c>
      <c r="AC50">
        <v>0.25</v>
      </c>
      <c r="AD50">
        <v>0.75</v>
      </c>
      <c r="AK50" t="s">
        <v>48</v>
      </c>
      <c r="AL50" t="s">
        <v>65</v>
      </c>
      <c r="AM50">
        <v>6.75095664295838E+18</v>
      </c>
      <c r="AO50">
        <v>1</v>
      </c>
      <c r="AP50" t="s">
        <v>90</v>
      </c>
    </row>
    <row r="51" spans="1:42" x14ac:dyDescent="0.35">
      <c r="A51" s="3">
        <v>510</v>
      </c>
      <c r="B51" s="3">
        <v>1548047525327800</v>
      </c>
      <c r="C51">
        <v>2.384341028947E+16</v>
      </c>
      <c r="D51" t="s">
        <v>37</v>
      </c>
      <c r="E51" s="2">
        <f t="shared" si="0"/>
        <v>43574</v>
      </c>
      <c r="F51" s="2" t="str">
        <f t="shared" si="1"/>
        <v>2019-04-19 09:12:18</v>
      </c>
      <c r="G51" s="2" t="s">
        <v>96</v>
      </c>
      <c r="H51" t="s">
        <v>39</v>
      </c>
      <c r="I51" s="1">
        <v>43604.333333333336</v>
      </c>
      <c r="J51" t="s">
        <v>45</v>
      </c>
      <c r="M51" t="s">
        <v>41</v>
      </c>
      <c r="O51" t="s">
        <v>42</v>
      </c>
      <c r="P51" t="s">
        <v>43</v>
      </c>
      <c r="Q51">
        <v>121439954563203</v>
      </c>
      <c r="R51">
        <v>15943408</v>
      </c>
      <c r="S51" t="s">
        <v>44</v>
      </c>
      <c r="T51" t="s">
        <v>44</v>
      </c>
      <c r="U51" s="1">
        <v>43583.333333333336</v>
      </c>
      <c r="V51" t="s">
        <v>45</v>
      </c>
      <c r="W51" t="s">
        <v>97</v>
      </c>
      <c r="X51" t="s">
        <v>98</v>
      </c>
      <c r="AC51">
        <v>0.19</v>
      </c>
      <c r="AD51">
        <v>0.81</v>
      </c>
      <c r="AK51" t="s">
        <v>48</v>
      </c>
      <c r="AL51" t="s">
        <v>89</v>
      </c>
      <c r="AM51">
        <v>6.7509566684612301E+18</v>
      </c>
      <c r="AO51">
        <v>1</v>
      </c>
      <c r="AP51" t="s">
        <v>90</v>
      </c>
    </row>
    <row r="52" spans="1:42" x14ac:dyDescent="0.35">
      <c r="A52" s="3">
        <v>511</v>
      </c>
      <c r="B52" s="3">
        <v>2219506261644430</v>
      </c>
      <c r="C52">
        <v>2.384341028948E+16</v>
      </c>
      <c r="D52" t="s">
        <v>37</v>
      </c>
      <c r="E52" s="2">
        <f t="shared" si="0"/>
        <v>43574</v>
      </c>
      <c r="F52" s="2" t="str">
        <f t="shared" si="1"/>
        <v>2019-04-19 09:12:17</v>
      </c>
      <c r="G52" s="2" t="s">
        <v>86</v>
      </c>
      <c r="H52" t="s">
        <v>39</v>
      </c>
      <c r="I52" s="1">
        <v>43604.333333333336</v>
      </c>
      <c r="J52" t="s">
        <v>45</v>
      </c>
      <c r="M52" t="s">
        <v>41</v>
      </c>
      <c r="O52" t="s">
        <v>42</v>
      </c>
      <c r="P52" t="s">
        <v>43</v>
      </c>
      <c r="Q52">
        <v>121439954563203</v>
      </c>
      <c r="R52">
        <v>15943408</v>
      </c>
      <c r="S52" t="s">
        <v>44</v>
      </c>
      <c r="T52" t="s">
        <v>44</v>
      </c>
      <c r="U52" s="1">
        <v>43583.333333333336</v>
      </c>
      <c r="V52" t="s">
        <v>45</v>
      </c>
      <c r="W52" t="s">
        <v>94</v>
      </c>
      <c r="X52" t="s">
        <v>95</v>
      </c>
      <c r="AC52">
        <v>0.2</v>
      </c>
      <c r="AD52">
        <v>0.8</v>
      </c>
      <c r="AK52" t="s">
        <v>48</v>
      </c>
      <c r="AL52" t="s">
        <v>60</v>
      </c>
      <c r="AM52">
        <v>6.7509566973396695E+18</v>
      </c>
      <c r="AO52">
        <v>1</v>
      </c>
      <c r="AP52" t="s">
        <v>61</v>
      </c>
    </row>
    <row r="53" spans="1:42" x14ac:dyDescent="0.35">
      <c r="A53" s="3">
        <v>512</v>
      </c>
      <c r="B53" s="3">
        <v>2285868901627080</v>
      </c>
      <c r="C53">
        <v>2.384341028935E+16</v>
      </c>
      <c r="D53" t="s">
        <v>37</v>
      </c>
      <c r="E53" s="2">
        <f t="shared" si="0"/>
        <v>43574</v>
      </c>
      <c r="F53" s="2" t="str">
        <f t="shared" si="1"/>
        <v>2019-04-19 09:12:05</v>
      </c>
      <c r="G53" s="2" t="s">
        <v>127</v>
      </c>
      <c r="H53" t="s">
        <v>39</v>
      </c>
      <c r="I53" s="1">
        <v>43604.333333333336</v>
      </c>
      <c r="J53" t="s">
        <v>45</v>
      </c>
      <c r="M53" t="s">
        <v>41</v>
      </c>
      <c r="O53" t="s">
        <v>42</v>
      </c>
      <c r="P53" t="s">
        <v>43</v>
      </c>
      <c r="Q53">
        <v>121439954563203</v>
      </c>
      <c r="R53">
        <v>15943408</v>
      </c>
      <c r="S53" t="s">
        <v>44</v>
      </c>
      <c r="T53" t="s">
        <v>44</v>
      </c>
      <c r="U53" s="1">
        <v>43583.333333333336</v>
      </c>
      <c r="V53" t="s">
        <v>45</v>
      </c>
      <c r="W53" t="s">
        <v>128</v>
      </c>
      <c r="X53" t="s">
        <v>129</v>
      </c>
      <c r="AC53">
        <v>0.26</v>
      </c>
      <c r="AD53">
        <v>0.74</v>
      </c>
      <c r="AK53" t="s">
        <v>48</v>
      </c>
      <c r="AL53" t="s">
        <v>93</v>
      </c>
      <c r="AM53">
        <v>6.7509567228672E+18</v>
      </c>
      <c r="AO53">
        <v>1</v>
      </c>
      <c r="AP53" t="s">
        <v>73</v>
      </c>
    </row>
    <row r="54" spans="1:42" x14ac:dyDescent="0.35">
      <c r="A54" s="3">
        <v>513</v>
      </c>
      <c r="B54" s="3">
        <v>2292420014413970</v>
      </c>
      <c r="C54">
        <v>2.384341028937E+16</v>
      </c>
      <c r="D54" t="s">
        <v>37</v>
      </c>
      <c r="E54" s="2">
        <f t="shared" si="0"/>
        <v>43574</v>
      </c>
      <c r="F54" s="2" t="str">
        <f t="shared" si="1"/>
        <v>2019-04-19 09:12:04</v>
      </c>
      <c r="G54" s="2" t="s">
        <v>74</v>
      </c>
      <c r="H54" t="s">
        <v>39</v>
      </c>
      <c r="I54" s="1">
        <v>43604.333333333336</v>
      </c>
      <c r="J54" t="s">
        <v>45</v>
      </c>
      <c r="M54" t="s">
        <v>41</v>
      </c>
      <c r="O54" t="s">
        <v>42</v>
      </c>
      <c r="P54" t="s">
        <v>43</v>
      </c>
      <c r="Q54">
        <v>121439954563203</v>
      </c>
      <c r="R54">
        <v>15943408</v>
      </c>
      <c r="S54" t="s">
        <v>44</v>
      </c>
      <c r="T54" t="s">
        <v>44</v>
      </c>
      <c r="U54" s="1">
        <v>43583.333333333336</v>
      </c>
      <c r="V54" t="s">
        <v>45</v>
      </c>
      <c r="W54" t="s">
        <v>113</v>
      </c>
      <c r="X54" t="s">
        <v>114</v>
      </c>
      <c r="AC54">
        <v>0.24</v>
      </c>
      <c r="AD54">
        <v>0.76</v>
      </c>
      <c r="AK54" t="s">
        <v>48</v>
      </c>
      <c r="AL54" t="s">
        <v>65</v>
      </c>
      <c r="AM54">
        <v>6.7509567548007598E+18</v>
      </c>
      <c r="AO54">
        <v>1</v>
      </c>
      <c r="AP54" t="s">
        <v>90</v>
      </c>
    </row>
    <row r="55" spans="1:42" x14ac:dyDescent="0.35">
      <c r="A55" s="3">
        <v>514</v>
      </c>
      <c r="B55" s="3">
        <v>2304643583124670</v>
      </c>
      <c r="C55">
        <v>2.38434102894E+16</v>
      </c>
      <c r="D55" t="s">
        <v>37</v>
      </c>
      <c r="E55" s="2">
        <f t="shared" si="0"/>
        <v>43574</v>
      </c>
      <c r="F55" s="2" t="str">
        <f t="shared" si="1"/>
        <v>2019-04-19 09:12:12</v>
      </c>
      <c r="G55" s="2" t="s">
        <v>70</v>
      </c>
      <c r="H55" t="s">
        <v>39</v>
      </c>
      <c r="I55" s="1">
        <v>43604.333333333336</v>
      </c>
      <c r="J55" t="s">
        <v>45</v>
      </c>
      <c r="M55" t="s">
        <v>41</v>
      </c>
      <c r="O55" t="s">
        <v>42</v>
      </c>
      <c r="P55" t="s">
        <v>43</v>
      </c>
      <c r="Q55">
        <v>121439954563203</v>
      </c>
      <c r="R55">
        <v>15943408</v>
      </c>
      <c r="S55" t="s">
        <v>44</v>
      </c>
      <c r="T55" t="s">
        <v>44</v>
      </c>
      <c r="U55" s="1">
        <v>43583.333333333336</v>
      </c>
      <c r="V55" t="s">
        <v>45</v>
      </c>
      <c r="W55" t="s">
        <v>71</v>
      </c>
      <c r="X55" t="s">
        <v>72</v>
      </c>
      <c r="AC55">
        <v>0.18</v>
      </c>
      <c r="AD55">
        <v>0.82</v>
      </c>
      <c r="AK55" t="s">
        <v>48</v>
      </c>
      <c r="AL55" t="s">
        <v>137</v>
      </c>
      <c r="AM55">
        <v>6.7509567800234097E+18</v>
      </c>
      <c r="AO55">
        <v>1</v>
      </c>
      <c r="AP55" t="s">
        <v>73</v>
      </c>
    </row>
    <row r="56" spans="1:42" x14ac:dyDescent="0.35">
      <c r="A56" s="3">
        <v>515</v>
      </c>
      <c r="B56" s="3">
        <v>2642591582421890</v>
      </c>
      <c r="C56">
        <v>2.384341028941E+16</v>
      </c>
      <c r="D56" t="s">
        <v>37</v>
      </c>
      <c r="E56" s="2">
        <f t="shared" si="0"/>
        <v>43574</v>
      </c>
      <c r="F56" s="2" t="str">
        <f t="shared" si="1"/>
        <v>2019-04-19 09:12:04</v>
      </c>
      <c r="G56" s="2" t="s">
        <v>74</v>
      </c>
      <c r="H56" t="s">
        <v>39</v>
      </c>
      <c r="I56" s="1">
        <v>43604.333333333336</v>
      </c>
      <c r="J56" t="s">
        <v>45</v>
      </c>
      <c r="M56" t="s">
        <v>41</v>
      </c>
      <c r="O56" t="s">
        <v>42</v>
      </c>
      <c r="P56" t="s">
        <v>43</v>
      </c>
      <c r="Q56">
        <v>121439954563203</v>
      </c>
      <c r="R56">
        <v>15943408</v>
      </c>
      <c r="S56" t="s">
        <v>44</v>
      </c>
      <c r="T56" t="s">
        <v>44</v>
      </c>
      <c r="U56" s="1">
        <v>43583.333333333336</v>
      </c>
      <c r="V56" t="s">
        <v>45</v>
      </c>
      <c r="W56" t="s">
        <v>75</v>
      </c>
      <c r="X56" t="s">
        <v>76</v>
      </c>
      <c r="AC56">
        <v>0.19</v>
      </c>
      <c r="AD56">
        <v>0.81</v>
      </c>
      <c r="AK56" t="s">
        <v>48</v>
      </c>
      <c r="AL56" t="s">
        <v>65</v>
      </c>
      <c r="AM56">
        <v>6.7509568048415601E+18</v>
      </c>
      <c r="AO56">
        <v>1</v>
      </c>
      <c r="AP56" t="s">
        <v>80</v>
      </c>
    </row>
    <row r="57" spans="1:42" x14ac:dyDescent="0.35">
      <c r="A57" s="3">
        <v>516</v>
      </c>
      <c r="B57" s="3">
        <v>295033644721097</v>
      </c>
      <c r="C57">
        <v>2.384341028564E+16</v>
      </c>
      <c r="D57" t="s">
        <v>37</v>
      </c>
      <c r="E57" s="2">
        <f t="shared" si="0"/>
        <v>43574</v>
      </c>
      <c r="F57" s="2" t="str">
        <f t="shared" si="1"/>
        <v>2019-04-19 09:12:11</v>
      </c>
      <c r="G57" s="2" t="s">
        <v>120</v>
      </c>
      <c r="H57" t="s">
        <v>39</v>
      </c>
      <c r="I57" s="1">
        <v>43604.333333333336</v>
      </c>
      <c r="J57" t="s">
        <v>45</v>
      </c>
      <c r="M57" t="s">
        <v>41</v>
      </c>
      <c r="O57" t="s">
        <v>42</v>
      </c>
      <c r="P57" t="s">
        <v>43</v>
      </c>
      <c r="Q57">
        <v>121439954563203</v>
      </c>
      <c r="R57">
        <v>15943408</v>
      </c>
      <c r="S57" t="s">
        <v>44</v>
      </c>
      <c r="T57" t="s">
        <v>44</v>
      </c>
      <c r="U57" s="1">
        <v>43583.333333333336</v>
      </c>
      <c r="V57" t="s">
        <v>45</v>
      </c>
      <c r="W57" t="s">
        <v>130</v>
      </c>
      <c r="X57" t="s">
        <v>131</v>
      </c>
      <c r="AE57">
        <v>0.1</v>
      </c>
      <c r="AF57">
        <v>0.38</v>
      </c>
      <c r="AG57">
        <v>0.11</v>
      </c>
      <c r="AH57">
        <v>0.4</v>
      </c>
      <c r="AK57" t="s">
        <v>48</v>
      </c>
      <c r="AL57" t="s">
        <v>138</v>
      </c>
      <c r="AM57">
        <v>6.7509568356167496E+18</v>
      </c>
      <c r="AO57">
        <v>1</v>
      </c>
      <c r="AP57" t="s">
        <v>80</v>
      </c>
    </row>
    <row r="58" spans="1:42" x14ac:dyDescent="0.35">
      <c r="A58" s="3">
        <v>517</v>
      </c>
      <c r="B58" s="3">
        <v>315507612455689</v>
      </c>
      <c r="C58">
        <v>2.384341028576E+16</v>
      </c>
      <c r="D58" t="s">
        <v>37</v>
      </c>
      <c r="E58" s="2">
        <f t="shared" si="0"/>
        <v>43574</v>
      </c>
      <c r="F58" s="2" t="str">
        <f t="shared" si="1"/>
        <v>2019-04-19 09:12:12</v>
      </c>
      <c r="G58" s="2" t="s">
        <v>70</v>
      </c>
      <c r="H58" t="s">
        <v>39</v>
      </c>
      <c r="I58" s="1">
        <v>43604.333333333336</v>
      </c>
      <c r="J58" t="s">
        <v>45</v>
      </c>
      <c r="M58" t="s">
        <v>41</v>
      </c>
      <c r="O58" t="s">
        <v>42</v>
      </c>
      <c r="P58" t="s">
        <v>43</v>
      </c>
      <c r="Q58">
        <v>121439954563203</v>
      </c>
      <c r="R58">
        <v>15943408</v>
      </c>
      <c r="S58" t="s">
        <v>44</v>
      </c>
      <c r="T58" t="s">
        <v>44</v>
      </c>
      <c r="U58" s="1">
        <v>43583.333333333336</v>
      </c>
      <c r="V58" t="s">
        <v>45</v>
      </c>
      <c r="W58" t="s">
        <v>71</v>
      </c>
      <c r="X58" t="s">
        <v>72</v>
      </c>
      <c r="AE58">
        <v>0.11</v>
      </c>
      <c r="AF58">
        <v>0.3</v>
      </c>
      <c r="AG58">
        <v>0.15</v>
      </c>
      <c r="AH58">
        <v>0.44</v>
      </c>
      <c r="AK58" t="s">
        <v>48</v>
      </c>
      <c r="AL58" t="s">
        <v>89</v>
      </c>
      <c r="AM58">
        <v>6.7509568609389599E+18</v>
      </c>
      <c r="AO58">
        <v>1</v>
      </c>
      <c r="AP58" t="s">
        <v>73</v>
      </c>
    </row>
    <row r="59" spans="1:42" x14ac:dyDescent="0.35">
      <c r="A59" s="3">
        <v>518</v>
      </c>
      <c r="B59" s="3">
        <v>336841670364236</v>
      </c>
      <c r="C59">
        <v>2.384341028575E+16</v>
      </c>
      <c r="D59" t="s">
        <v>37</v>
      </c>
      <c r="E59" s="2">
        <f t="shared" si="0"/>
        <v>43574</v>
      </c>
      <c r="F59" s="2" t="str">
        <f t="shared" si="1"/>
        <v>2019-04-19 09:12:04</v>
      </c>
      <c r="G59" s="2" t="s">
        <v>74</v>
      </c>
      <c r="H59" t="s">
        <v>39</v>
      </c>
      <c r="I59" s="1">
        <v>43604.333333333336</v>
      </c>
      <c r="J59" t="s">
        <v>45</v>
      </c>
      <c r="M59" t="s">
        <v>41</v>
      </c>
      <c r="O59" t="s">
        <v>42</v>
      </c>
      <c r="P59" t="s">
        <v>43</v>
      </c>
      <c r="Q59">
        <v>121439954563203</v>
      </c>
      <c r="R59">
        <v>15943408</v>
      </c>
      <c r="S59" t="s">
        <v>44</v>
      </c>
      <c r="T59" t="s">
        <v>44</v>
      </c>
      <c r="U59" s="1">
        <v>43583.333333333336</v>
      </c>
      <c r="V59" t="s">
        <v>45</v>
      </c>
      <c r="W59" t="s">
        <v>113</v>
      </c>
      <c r="X59" t="s">
        <v>114</v>
      </c>
      <c r="AE59">
        <v>0.15</v>
      </c>
      <c r="AF59">
        <v>0.27</v>
      </c>
      <c r="AG59">
        <v>0.21</v>
      </c>
      <c r="AH59">
        <v>0.37</v>
      </c>
      <c r="AK59" t="s">
        <v>48</v>
      </c>
      <c r="AL59" t="s">
        <v>65</v>
      </c>
      <c r="AM59">
        <v>6.7509568910936402E+18</v>
      </c>
      <c r="AO59">
        <v>1</v>
      </c>
      <c r="AP59" t="s">
        <v>90</v>
      </c>
    </row>
    <row r="60" spans="1:42" x14ac:dyDescent="0.35">
      <c r="A60" s="3">
        <v>519</v>
      </c>
      <c r="B60" s="3">
        <v>381069149164933</v>
      </c>
      <c r="C60">
        <v>2.384341028591E+16</v>
      </c>
      <c r="D60" t="s">
        <v>37</v>
      </c>
      <c r="E60" s="2">
        <f t="shared" si="0"/>
        <v>43574</v>
      </c>
      <c r="F60" s="2" t="str">
        <f t="shared" si="1"/>
        <v>2019-04-19 09:12:07</v>
      </c>
      <c r="G60" s="2" t="s">
        <v>62</v>
      </c>
      <c r="H60" t="s">
        <v>39</v>
      </c>
      <c r="I60" s="1">
        <v>43604.333333333336</v>
      </c>
      <c r="J60" t="s">
        <v>45</v>
      </c>
      <c r="M60" t="s">
        <v>41</v>
      </c>
      <c r="O60" t="s">
        <v>42</v>
      </c>
      <c r="P60" t="s">
        <v>43</v>
      </c>
      <c r="Q60">
        <v>121439954563203</v>
      </c>
      <c r="R60">
        <v>15943408</v>
      </c>
      <c r="S60" t="s">
        <v>44</v>
      </c>
      <c r="T60" t="s">
        <v>44</v>
      </c>
      <c r="U60" s="1">
        <v>43583.333333333336</v>
      </c>
      <c r="V60" t="s">
        <v>45</v>
      </c>
      <c r="W60" t="s">
        <v>84</v>
      </c>
      <c r="X60" t="s">
        <v>85</v>
      </c>
      <c r="AE60">
        <v>0.13</v>
      </c>
      <c r="AF60">
        <v>0.26</v>
      </c>
      <c r="AG60">
        <v>0.2</v>
      </c>
      <c r="AH60">
        <v>0.4</v>
      </c>
      <c r="AK60" t="s">
        <v>48</v>
      </c>
      <c r="AL60" t="s">
        <v>93</v>
      </c>
      <c r="AM60">
        <v>6.7509569164370801E+18</v>
      </c>
      <c r="AO60">
        <v>1</v>
      </c>
      <c r="AP60" t="s">
        <v>77</v>
      </c>
    </row>
    <row r="61" spans="1:42" x14ac:dyDescent="0.35">
      <c r="A61" s="3">
        <v>520</v>
      </c>
      <c r="B61" s="3">
        <v>386721528723997</v>
      </c>
      <c r="C61">
        <v>2.384341028582E+16</v>
      </c>
      <c r="D61" t="s">
        <v>37</v>
      </c>
      <c r="E61" s="2">
        <f t="shared" si="0"/>
        <v>43574</v>
      </c>
      <c r="F61" s="2" t="str">
        <f t="shared" si="1"/>
        <v>2019-04-19 09:12:17</v>
      </c>
      <c r="G61" s="2" t="s">
        <v>86</v>
      </c>
      <c r="H61" t="s">
        <v>39</v>
      </c>
      <c r="I61" s="1">
        <v>43604.333333333336</v>
      </c>
      <c r="J61" t="s">
        <v>45</v>
      </c>
      <c r="M61" t="s">
        <v>41</v>
      </c>
      <c r="O61" t="s">
        <v>42</v>
      </c>
      <c r="P61" t="s">
        <v>43</v>
      </c>
      <c r="Q61">
        <v>121439954563203</v>
      </c>
      <c r="R61">
        <v>15943409</v>
      </c>
      <c r="S61" t="s">
        <v>44</v>
      </c>
      <c r="T61" t="s">
        <v>44</v>
      </c>
      <c r="U61" s="1">
        <v>43583.333333333336</v>
      </c>
      <c r="V61" t="s">
        <v>45</v>
      </c>
      <c r="W61" t="s">
        <v>94</v>
      </c>
      <c r="X61" t="s">
        <v>95</v>
      </c>
      <c r="AE61">
        <v>0.11</v>
      </c>
      <c r="AF61">
        <v>0.28999999999999998</v>
      </c>
      <c r="AG61">
        <v>0.17</v>
      </c>
      <c r="AH61">
        <v>0.43</v>
      </c>
      <c r="AK61" t="s">
        <v>48</v>
      </c>
      <c r="AL61" t="s">
        <v>65</v>
      </c>
      <c r="AM61">
        <v>6.7509569480725402E+18</v>
      </c>
      <c r="AO61">
        <v>1</v>
      </c>
      <c r="AP61" t="s">
        <v>61</v>
      </c>
    </row>
    <row r="62" spans="1:42" x14ac:dyDescent="0.35">
      <c r="A62" s="3">
        <v>521</v>
      </c>
      <c r="B62" s="3">
        <v>389466064975008</v>
      </c>
      <c r="C62">
        <v>2.384341028584E+16</v>
      </c>
      <c r="D62" t="s">
        <v>37</v>
      </c>
      <c r="E62" s="2">
        <f t="shared" si="0"/>
        <v>43574</v>
      </c>
      <c r="F62" s="2" t="str">
        <f t="shared" si="1"/>
        <v>2019-04-19 09:12:16</v>
      </c>
      <c r="G62" s="2" t="s">
        <v>99</v>
      </c>
      <c r="H62" t="s">
        <v>39</v>
      </c>
      <c r="I62" s="1">
        <v>43604.333333333336</v>
      </c>
      <c r="J62" t="s">
        <v>45</v>
      </c>
      <c r="M62" t="s">
        <v>41</v>
      </c>
      <c r="O62" t="s">
        <v>42</v>
      </c>
      <c r="P62" t="s">
        <v>43</v>
      </c>
      <c r="Q62">
        <v>121439954563203</v>
      </c>
      <c r="R62">
        <v>15943409</v>
      </c>
      <c r="S62" t="s">
        <v>44</v>
      </c>
      <c r="T62" t="s">
        <v>44</v>
      </c>
      <c r="U62" s="1">
        <v>43583.333333333336</v>
      </c>
      <c r="V62" t="s">
        <v>45</v>
      </c>
      <c r="W62" t="s">
        <v>100</v>
      </c>
      <c r="X62" t="s">
        <v>101</v>
      </c>
      <c r="AE62">
        <v>0.13</v>
      </c>
      <c r="AF62">
        <v>0.28000000000000003</v>
      </c>
      <c r="AG62">
        <v>0.19</v>
      </c>
      <c r="AH62">
        <v>0.4</v>
      </c>
      <c r="AK62" t="s">
        <v>48</v>
      </c>
      <c r="AL62" t="s">
        <v>117</v>
      </c>
      <c r="AM62">
        <v>6.7509569735467602E+18</v>
      </c>
      <c r="AO62">
        <v>1</v>
      </c>
      <c r="AP62" t="s">
        <v>80</v>
      </c>
    </row>
    <row r="63" spans="1:42" x14ac:dyDescent="0.35">
      <c r="A63" s="3">
        <v>522</v>
      </c>
      <c r="B63" s="3">
        <v>393322221259483</v>
      </c>
      <c r="C63">
        <v>2.384341028583E+16</v>
      </c>
      <c r="D63" t="s">
        <v>37</v>
      </c>
      <c r="E63" s="2">
        <f t="shared" si="0"/>
        <v>43574</v>
      </c>
      <c r="F63" s="2" t="str">
        <f t="shared" si="1"/>
        <v>2019-04-19 09:12:04</v>
      </c>
      <c r="G63" s="2" t="s">
        <v>74</v>
      </c>
      <c r="H63" t="s">
        <v>39</v>
      </c>
      <c r="I63" s="1">
        <v>43604.333333333336</v>
      </c>
      <c r="J63" t="s">
        <v>45</v>
      </c>
      <c r="M63" t="s">
        <v>41</v>
      </c>
      <c r="O63" t="s">
        <v>42</v>
      </c>
      <c r="P63" t="s">
        <v>43</v>
      </c>
      <c r="Q63">
        <v>121439954563203</v>
      </c>
      <c r="R63">
        <v>15943409</v>
      </c>
      <c r="S63" t="s">
        <v>44</v>
      </c>
      <c r="T63" t="s">
        <v>44</v>
      </c>
      <c r="U63" s="1">
        <v>43583.333333333336</v>
      </c>
      <c r="V63" t="s">
        <v>45</v>
      </c>
      <c r="W63" t="s">
        <v>75</v>
      </c>
      <c r="X63" t="s">
        <v>76</v>
      </c>
      <c r="AE63">
        <v>0.11</v>
      </c>
      <c r="AF63">
        <v>0.3</v>
      </c>
      <c r="AG63">
        <v>0.15</v>
      </c>
      <c r="AH63">
        <v>0.44</v>
      </c>
      <c r="AK63" t="s">
        <v>48</v>
      </c>
      <c r="AL63" t="s">
        <v>117</v>
      </c>
      <c r="AM63">
        <v>6.7509570020297001E+18</v>
      </c>
      <c r="AO63">
        <v>1</v>
      </c>
      <c r="AP63" t="s">
        <v>66</v>
      </c>
    </row>
    <row r="64" spans="1:42" x14ac:dyDescent="0.35">
      <c r="A64" s="3">
        <v>523</v>
      </c>
      <c r="B64" s="3">
        <v>427015684742703</v>
      </c>
      <c r="C64">
        <v>2.384341028586E+16</v>
      </c>
      <c r="D64" t="s">
        <v>37</v>
      </c>
      <c r="E64" s="2">
        <f t="shared" si="0"/>
        <v>43574</v>
      </c>
      <c r="F64" s="2" t="str">
        <f t="shared" si="1"/>
        <v>2019-04-19 09:12:09</v>
      </c>
      <c r="G64" s="2" t="s">
        <v>67</v>
      </c>
      <c r="H64" t="s">
        <v>39</v>
      </c>
      <c r="I64" s="1">
        <v>43604.333333333336</v>
      </c>
      <c r="J64" t="s">
        <v>45</v>
      </c>
      <c r="M64" t="s">
        <v>41</v>
      </c>
      <c r="O64" t="s">
        <v>42</v>
      </c>
      <c r="P64" t="s">
        <v>43</v>
      </c>
      <c r="Q64">
        <v>121439954563203</v>
      </c>
      <c r="R64">
        <v>15943409</v>
      </c>
      <c r="S64" t="s">
        <v>44</v>
      </c>
      <c r="T64" t="s">
        <v>44</v>
      </c>
      <c r="U64" s="1">
        <v>43583.333333333336</v>
      </c>
      <c r="V64" t="s">
        <v>45</v>
      </c>
      <c r="W64" t="s">
        <v>68</v>
      </c>
      <c r="X64" t="s">
        <v>139</v>
      </c>
      <c r="AE64">
        <v>0.14000000000000001</v>
      </c>
      <c r="AF64">
        <v>0.28000000000000003</v>
      </c>
      <c r="AG64">
        <v>0.2</v>
      </c>
      <c r="AH64">
        <v>0.37</v>
      </c>
      <c r="AK64" t="s">
        <v>48</v>
      </c>
      <c r="AL64" t="s">
        <v>65</v>
      </c>
      <c r="AM64">
        <v>6.7509570326976297E+18</v>
      </c>
      <c r="AO64">
        <v>0.33</v>
      </c>
      <c r="AP64" t="s">
        <v>90</v>
      </c>
    </row>
    <row r="65" spans="1:42" x14ac:dyDescent="0.35">
      <c r="A65" s="3">
        <v>524</v>
      </c>
      <c r="B65" s="3">
        <v>435573707256255</v>
      </c>
      <c r="C65">
        <v>2.384341028578E+16</v>
      </c>
      <c r="D65" t="s">
        <v>37</v>
      </c>
      <c r="E65" s="2">
        <f t="shared" si="0"/>
        <v>43574</v>
      </c>
      <c r="F65" s="2" t="str">
        <f t="shared" si="1"/>
        <v>2019-04-19 09:12:06</v>
      </c>
      <c r="G65" s="2" t="s">
        <v>57</v>
      </c>
      <c r="H65" t="s">
        <v>39</v>
      </c>
      <c r="I65" s="1">
        <v>43604.333333333336</v>
      </c>
      <c r="J65" t="s">
        <v>45</v>
      </c>
      <c r="M65" t="s">
        <v>41</v>
      </c>
      <c r="O65" t="s">
        <v>42</v>
      </c>
      <c r="P65" t="s">
        <v>43</v>
      </c>
      <c r="Q65">
        <v>121439954563203</v>
      </c>
      <c r="R65">
        <v>15943409</v>
      </c>
      <c r="S65" t="s">
        <v>44</v>
      </c>
      <c r="T65" t="s">
        <v>44</v>
      </c>
      <c r="U65" s="1">
        <v>43583.333333333336</v>
      </c>
      <c r="V65" t="s">
        <v>45</v>
      </c>
      <c r="W65" t="s">
        <v>78</v>
      </c>
      <c r="X65" t="s">
        <v>79</v>
      </c>
      <c r="AE65">
        <v>0.12</v>
      </c>
      <c r="AF65">
        <v>0.28000000000000003</v>
      </c>
      <c r="AG65">
        <v>0.19</v>
      </c>
      <c r="AH65">
        <v>0.41</v>
      </c>
      <c r="AK65" t="s">
        <v>48</v>
      </c>
      <c r="AL65" t="s">
        <v>65</v>
      </c>
      <c r="AM65">
        <v>6.7509570597011702E+18</v>
      </c>
      <c r="AO65">
        <v>0.3</v>
      </c>
      <c r="AP65" t="s">
        <v>90</v>
      </c>
    </row>
    <row r="66" spans="1:42" x14ac:dyDescent="0.35">
      <c r="A66" s="3">
        <v>525</v>
      </c>
      <c r="B66" s="3">
        <v>435973167161286</v>
      </c>
      <c r="C66">
        <v>2.384341028581E+16</v>
      </c>
      <c r="D66" t="s">
        <v>37</v>
      </c>
      <c r="E66" s="2">
        <f t="shared" si="0"/>
        <v>43574</v>
      </c>
      <c r="F66" s="2" t="str">
        <f t="shared" si="1"/>
        <v>2019-04-19 09:12:08</v>
      </c>
      <c r="G66" s="2" t="s">
        <v>140</v>
      </c>
      <c r="H66" t="s">
        <v>39</v>
      </c>
      <c r="I66" s="1">
        <v>43604.333333333336</v>
      </c>
      <c r="J66" t="s">
        <v>45</v>
      </c>
      <c r="M66" t="s">
        <v>41</v>
      </c>
      <c r="O66" t="s">
        <v>42</v>
      </c>
      <c r="P66" t="s">
        <v>43</v>
      </c>
      <c r="Q66">
        <v>121439954563203</v>
      </c>
      <c r="R66">
        <v>15943409</v>
      </c>
      <c r="S66" t="s">
        <v>44</v>
      </c>
      <c r="T66" t="s">
        <v>44</v>
      </c>
      <c r="U66" s="1">
        <v>43583.333333333336</v>
      </c>
      <c r="V66" t="s">
        <v>45</v>
      </c>
      <c r="W66" t="s">
        <v>141</v>
      </c>
      <c r="X66" t="s">
        <v>142</v>
      </c>
      <c r="AE66">
        <v>0.15</v>
      </c>
      <c r="AF66">
        <v>0.24</v>
      </c>
      <c r="AG66">
        <v>0.22</v>
      </c>
      <c r="AH66">
        <v>0.39</v>
      </c>
      <c r="AK66" t="s">
        <v>48</v>
      </c>
      <c r="AL66" t="s">
        <v>89</v>
      </c>
      <c r="AM66">
        <v>6.75095708916783E+18</v>
      </c>
      <c r="AO66">
        <v>0.3</v>
      </c>
      <c r="AP66" t="s">
        <v>90</v>
      </c>
    </row>
    <row r="67" spans="1:42" x14ac:dyDescent="0.35">
      <c r="A67" s="3">
        <v>526</v>
      </c>
      <c r="B67" s="3">
        <v>439623243455053</v>
      </c>
      <c r="C67">
        <v>2.384341028566E+16</v>
      </c>
      <c r="D67" t="s">
        <v>37</v>
      </c>
      <c r="E67" s="2">
        <f t="shared" ref="E67:E130" si="2">INT(F67)</f>
        <v>43574</v>
      </c>
      <c r="F67" s="2" t="str">
        <f t="shared" ref="F67:F130" si="3">SUBSTITUTE(G67,"T"," ")</f>
        <v>2019-04-19 09:12:12</v>
      </c>
      <c r="G67" s="2" t="s">
        <v>70</v>
      </c>
      <c r="H67" t="s">
        <v>39</v>
      </c>
      <c r="I67" s="1">
        <v>43604.333333333336</v>
      </c>
      <c r="J67" t="s">
        <v>45</v>
      </c>
      <c r="M67" t="s">
        <v>41</v>
      </c>
      <c r="O67" t="s">
        <v>42</v>
      </c>
      <c r="P67" t="s">
        <v>43</v>
      </c>
      <c r="Q67">
        <v>121439954563203</v>
      </c>
      <c r="R67">
        <v>15943409</v>
      </c>
      <c r="S67" t="s">
        <v>44</v>
      </c>
      <c r="T67" t="s">
        <v>44</v>
      </c>
      <c r="U67" s="1">
        <v>43583.333333333336</v>
      </c>
      <c r="V67" t="s">
        <v>45</v>
      </c>
      <c r="W67" t="s">
        <v>91</v>
      </c>
      <c r="X67" t="s">
        <v>92</v>
      </c>
      <c r="AE67">
        <v>0.14000000000000001</v>
      </c>
      <c r="AF67">
        <v>0.25</v>
      </c>
      <c r="AG67">
        <v>0.23</v>
      </c>
      <c r="AH67">
        <v>0.39</v>
      </c>
      <c r="AK67" t="s">
        <v>48</v>
      </c>
      <c r="AL67" t="s">
        <v>89</v>
      </c>
      <c r="AM67">
        <v>6.7509571135183903E+18</v>
      </c>
      <c r="AO67">
        <v>0.28999999999999998</v>
      </c>
      <c r="AP67" t="s">
        <v>61</v>
      </c>
    </row>
    <row r="68" spans="1:42" x14ac:dyDescent="0.35">
      <c r="A68" s="3">
        <v>527</v>
      </c>
      <c r="B68" s="3">
        <v>554441715083672</v>
      </c>
      <c r="C68">
        <v>2.38434102859E+16</v>
      </c>
      <c r="D68" t="s">
        <v>37</v>
      </c>
      <c r="E68" s="2">
        <f t="shared" si="2"/>
        <v>43574</v>
      </c>
      <c r="F68" s="2" t="str">
        <f t="shared" si="3"/>
        <v>2019-04-19 09:12:05</v>
      </c>
      <c r="G68" s="2" t="s">
        <v>127</v>
      </c>
      <c r="H68" t="s">
        <v>39</v>
      </c>
      <c r="I68" s="1">
        <v>43604.333333333336</v>
      </c>
      <c r="J68" t="s">
        <v>45</v>
      </c>
      <c r="M68" t="s">
        <v>41</v>
      </c>
      <c r="O68" t="s">
        <v>42</v>
      </c>
      <c r="P68" t="s">
        <v>43</v>
      </c>
      <c r="Q68">
        <v>121439954563203</v>
      </c>
      <c r="R68">
        <v>15943409</v>
      </c>
      <c r="S68" t="s">
        <v>44</v>
      </c>
      <c r="T68" t="s">
        <v>44</v>
      </c>
      <c r="U68" s="1">
        <v>43583.333333333336</v>
      </c>
      <c r="V68" t="s">
        <v>45</v>
      </c>
      <c r="W68" t="s">
        <v>128</v>
      </c>
      <c r="X68" t="s">
        <v>129</v>
      </c>
      <c r="AE68">
        <v>0.14000000000000001</v>
      </c>
      <c r="AF68">
        <v>0.27</v>
      </c>
      <c r="AG68">
        <v>0.21</v>
      </c>
      <c r="AH68">
        <v>0.39</v>
      </c>
      <c r="AK68" t="s">
        <v>48</v>
      </c>
      <c r="AL68" t="s">
        <v>65</v>
      </c>
      <c r="AM68">
        <v>6.7509571401079603E+18</v>
      </c>
      <c r="AO68">
        <v>0.28999999999999998</v>
      </c>
      <c r="AP68" t="s">
        <v>90</v>
      </c>
    </row>
    <row r="69" spans="1:42" x14ac:dyDescent="0.35">
      <c r="A69" s="3">
        <v>528</v>
      </c>
      <c r="B69" s="3">
        <v>604409830059906</v>
      </c>
      <c r="C69">
        <v>2.384341028587E+16</v>
      </c>
      <c r="D69" t="s">
        <v>37</v>
      </c>
      <c r="E69" s="2">
        <f t="shared" si="2"/>
        <v>43574</v>
      </c>
      <c r="F69" s="2" t="str">
        <f t="shared" si="3"/>
        <v>2019-04-19 09:12:12</v>
      </c>
      <c r="G69" s="2" t="s">
        <v>70</v>
      </c>
      <c r="H69" t="s">
        <v>39</v>
      </c>
      <c r="I69" s="1">
        <v>43604.333333333336</v>
      </c>
      <c r="J69" t="s">
        <v>45</v>
      </c>
      <c r="M69" t="s">
        <v>41</v>
      </c>
      <c r="O69" t="s">
        <v>42</v>
      </c>
      <c r="P69" t="s">
        <v>43</v>
      </c>
      <c r="Q69">
        <v>121439954563203</v>
      </c>
      <c r="R69">
        <v>15943409</v>
      </c>
      <c r="S69" t="s">
        <v>44</v>
      </c>
      <c r="T69" t="s">
        <v>44</v>
      </c>
      <c r="U69" s="1">
        <v>43583.333333333336</v>
      </c>
      <c r="V69" t="s">
        <v>45</v>
      </c>
      <c r="W69" t="s">
        <v>118</v>
      </c>
      <c r="X69" t="s">
        <v>119</v>
      </c>
      <c r="AE69">
        <v>0.14000000000000001</v>
      </c>
      <c r="AF69">
        <v>0.28000000000000003</v>
      </c>
      <c r="AG69">
        <v>0.2</v>
      </c>
      <c r="AH69">
        <v>0.39</v>
      </c>
      <c r="AK69" t="s">
        <v>48</v>
      </c>
      <c r="AL69" t="s">
        <v>65</v>
      </c>
      <c r="AM69">
        <v>6.7509571698054902E+18</v>
      </c>
      <c r="AO69">
        <v>0.28999999999999998</v>
      </c>
      <c r="AP69" t="s">
        <v>90</v>
      </c>
    </row>
    <row r="70" spans="1:42" x14ac:dyDescent="0.35">
      <c r="A70" s="3">
        <v>529</v>
      </c>
      <c r="B70" s="3">
        <v>627040964375056</v>
      </c>
      <c r="C70">
        <v>2.384341028565E+16</v>
      </c>
      <c r="D70" t="s">
        <v>37</v>
      </c>
      <c r="E70" s="2">
        <f t="shared" si="2"/>
        <v>43574</v>
      </c>
      <c r="F70" s="2" t="str">
        <f t="shared" si="3"/>
        <v>2019-04-19 09:12:06</v>
      </c>
      <c r="G70" s="2" t="s">
        <v>57</v>
      </c>
      <c r="H70" t="s">
        <v>39</v>
      </c>
      <c r="I70" s="1">
        <v>43604.333333333336</v>
      </c>
      <c r="J70" t="s">
        <v>45</v>
      </c>
      <c r="M70" t="s">
        <v>41</v>
      </c>
      <c r="O70" t="s">
        <v>42</v>
      </c>
      <c r="P70" t="s">
        <v>43</v>
      </c>
      <c r="Q70">
        <v>121439954563203</v>
      </c>
      <c r="R70">
        <v>15943409</v>
      </c>
      <c r="S70" t="s">
        <v>44</v>
      </c>
      <c r="T70" t="s">
        <v>44</v>
      </c>
      <c r="U70" s="1">
        <v>43583.333333333336</v>
      </c>
      <c r="V70" t="s">
        <v>45</v>
      </c>
      <c r="W70" t="s">
        <v>111</v>
      </c>
      <c r="X70" t="s">
        <v>112</v>
      </c>
      <c r="AE70">
        <v>0.14000000000000001</v>
      </c>
      <c r="AF70">
        <v>0.3</v>
      </c>
      <c r="AG70">
        <v>0.17</v>
      </c>
      <c r="AH70">
        <v>0.38</v>
      </c>
      <c r="AK70" t="s">
        <v>48</v>
      </c>
      <c r="AL70" t="s">
        <v>117</v>
      </c>
      <c r="AM70">
        <v>6.7509571955817503E+18</v>
      </c>
      <c r="AO70">
        <v>0.28999999999999998</v>
      </c>
      <c r="AP70" t="s">
        <v>66</v>
      </c>
    </row>
    <row r="71" spans="1:42" x14ac:dyDescent="0.35">
      <c r="A71" s="3">
        <v>530</v>
      </c>
      <c r="B71" s="3">
        <v>637509766677401</v>
      </c>
      <c r="C71">
        <v>2.384341028568E+16</v>
      </c>
      <c r="D71" t="s">
        <v>37</v>
      </c>
      <c r="E71" s="2">
        <f t="shared" si="2"/>
        <v>43574</v>
      </c>
      <c r="F71" s="2" t="str">
        <f t="shared" si="3"/>
        <v>2019-04-19 09:12:12</v>
      </c>
      <c r="G71" s="2" t="s">
        <v>70</v>
      </c>
      <c r="H71" t="s">
        <v>39</v>
      </c>
      <c r="I71" s="1">
        <v>43604.333333333336</v>
      </c>
      <c r="J71" t="s">
        <v>45</v>
      </c>
      <c r="M71" t="s">
        <v>41</v>
      </c>
      <c r="O71" t="s">
        <v>42</v>
      </c>
      <c r="P71" t="s">
        <v>43</v>
      </c>
      <c r="Q71">
        <v>121439954563203</v>
      </c>
      <c r="R71">
        <v>15943409</v>
      </c>
      <c r="S71" t="s">
        <v>44</v>
      </c>
      <c r="T71" t="s">
        <v>44</v>
      </c>
      <c r="U71" s="1">
        <v>43583.333333333336</v>
      </c>
      <c r="V71" t="s">
        <v>45</v>
      </c>
      <c r="W71" t="s">
        <v>81</v>
      </c>
      <c r="X71" t="s">
        <v>82</v>
      </c>
      <c r="AE71">
        <v>0.1</v>
      </c>
      <c r="AF71">
        <v>0.32</v>
      </c>
      <c r="AG71">
        <v>0.14000000000000001</v>
      </c>
      <c r="AH71">
        <v>0.44</v>
      </c>
      <c r="AK71" t="s">
        <v>48</v>
      </c>
      <c r="AL71" t="s">
        <v>93</v>
      </c>
      <c r="AM71">
        <v>6.7509572253287096E+18</v>
      </c>
      <c r="AO71">
        <v>0.28000000000000003</v>
      </c>
      <c r="AP71" t="s">
        <v>73</v>
      </c>
    </row>
    <row r="72" spans="1:42" x14ac:dyDescent="0.35">
      <c r="A72" s="3">
        <v>531</v>
      </c>
      <c r="B72" s="3">
        <v>662473737537664</v>
      </c>
      <c r="C72">
        <v>2.384341028569E+16</v>
      </c>
      <c r="D72" t="s">
        <v>37</v>
      </c>
      <c r="E72" s="2">
        <f t="shared" si="2"/>
        <v>43574</v>
      </c>
      <c r="F72" s="2" t="str">
        <f t="shared" si="3"/>
        <v>2019-04-19 09:12:04</v>
      </c>
      <c r="G72" s="2" t="s">
        <v>74</v>
      </c>
      <c r="H72" t="s">
        <v>39</v>
      </c>
      <c r="I72" s="1">
        <v>43604.333333333336</v>
      </c>
      <c r="J72" t="s">
        <v>45</v>
      </c>
      <c r="M72" t="s">
        <v>41</v>
      </c>
      <c r="O72" t="s">
        <v>42</v>
      </c>
      <c r="P72" t="s">
        <v>43</v>
      </c>
      <c r="Q72">
        <v>121439954563203</v>
      </c>
      <c r="R72">
        <v>15943409</v>
      </c>
      <c r="S72" t="s">
        <v>44</v>
      </c>
      <c r="T72" t="s">
        <v>44</v>
      </c>
      <c r="U72" s="1">
        <v>43583.333333333336</v>
      </c>
      <c r="V72" t="s">
        <v>45</v>
      </c>
      <c r="W72" t="s">
        <v>132</v>
      </c>
      <c r="X72" t="s">
        <v>133</v>
      </c>
      <c r="AE72">
        <v>0.14000000000000001</v>
      </c>
      <c r="AF72">
        <v>0.27</v>
      </c>
      <c r="AG72">
        <v>0.21</v>
      </c>
      <c r="AH72">
        <v>0.37</v>
      </c>
      <c r="AK72" t="s">
        <v>48</v>
      </c>
      <c r="AL72" t="s">
        <v>117</v>
      </c>
      <c r="AM72">
        <v>6.7509572519516795E+18</v>
      </c>
      <c r="AO72">
        <v>0.26</v>
      </c>
      <c r="AP72" t="s">
        <v>66</v>
      </c>
    </row>
    <row r="73" spans="1:42" x14ac:dyDescent="0.35">
      <c r="A73" s="3">
        <v>532</v>
      </c>
      <c r="B73" s="3">
        <v>840814539612428</v>
      </c>
      <c r="C73">
        <v>2.384341028567E+16</v>
      </c>
      <c r="D73" t="s">
        <v>37</v>
      </c>
      <c r="E73" s="2">
        <f t="shared" si="2"/>
        <v>43574</v>
      </c>
      <c r="F73" s="2" t="str">
        <f t="shared" si="3"/>
        <v>2019-04-19 09:12:07</v>
      </c>
      <c r="G73" s="2" t="s">
        <v>62</v>
      </c>
      <c r="H73" t="s">
        <v>39</v>
      </c>
      <c r="I73" s="1">
        <v>43604.333333333336</v>
      </c>
      <c r="J73" t="s">
        <v>45</v>
      </c>
      <c r="M73" t="s">
        <v>41</v>
      </c>
      <c r="O73" t="s">
        <v>42</v>
      </c>
      <c r="P73" t="s">
        <v>43</v>
      </c>
      <c r="Q73">
        <v>121439954563203</v>
      </c>
      <c r="R73">
        <v>15943409</v>
      </c>
      <c r="S73" t="s">
        <v>44</v>
      </c>
      <c r="T73" t="s">
        <v>44</v>
      </c>
      <c r="U73" s="1">
        <v>43583.333333333336</v>
      </c>
      <c r="V73" t="s">
        <v>45</v>
      </c>
      <c r="W73" t="s">
        <v>63</v>
      </c>
      <c r="X73" t="s">
        <v>64</v>
      </c>
      <c r="AE73">
        <v>0.13</v>
      </c>
      <c r="AF73">
        <v>0.33</v>
      </c>
      <c r="AG73">
        <v>0.16</v>
      </c>
      <c r="AH73">
        <v>0.38</v>
      </c>
      <c r="AK73" t="s">
        <v>48</v>
      </c>
      <c r="AL73" t="s">
        <v>138</v>
      </c>
      <c r="AM73">
        <v>6.7509572810674504E+18</v>
      </c>
      <c r="AO73">
        <v>0.26</v>
      </c>
      <c r="AP73" t="s">
        <v>80</v>
      </c>
    </row>
    <row r="74" spans="1:42" x14ac:dyDescent="0.35">
      <c r="A74" s="3">
        <v>533</v>
      </c>
      <c r="B74" s="3">
        <v>1284067058414340</v>
      </c>
      <c r="C74">
        <v>2.384341028588E+16</v>
      </c>
      <c r="D74" t="s">
        <v>37</v>
      </c>
      <c r="E74" s="2">
        <f t="shared" si="2"/>
        <v>43574</v>
      </c>
      <c r="F74" s="2" t="str">
        <f t="shared" si="3"/>
        <v>2019-04-19 09:12:15</v>
      </c>
      <c r="G74" s="2" t="s">
        <v>102</v>
      </c>
      <c r="H74" t="s">
        <v>39</v>
      </c>
      <c r="I74" s="1">
        <v>43604.333333333336</v>
      </c>
      <c r="J74" t="s">
        <v>45</v>
      </c>
      <c r="M74" t="s">
        <v>41</v>
      </c>
      <c r="O74" t="s">
        <v>42</v>
      </c>
      <c r="P74" t="s">
        <v>43</v>
      </c>
      <c r="Q74">
        <v>121439954563203</v>
      </c>
      <c r="R74">
        <v>15943409</v>
      </c>
      <c r="S74" t="s">
        <v>44</v>
      </c>
      <c r="T74" t="s">
        <v>44</v>
      </c>
      <c r="U74" s="1">
        <v>43583.333333333336</v>
      </c>
      <c r="V74" t="s">
        <v>45</v>
      </c>
      <c r="W74" t="s">
        <v>115</v>
      </c>
      <c r="X74" t="s">
        <v>116</v>
      </c>
      <c r="AE74">
        <v>0.17</v>
      </c>
      <c r="AF74">
        <v>0.27</v>
      </c>
      <c r="AG74">
        <v>0.19</v>
      </c>
      <c r="AH74">
        <v>0.36</v>
      </c>
      <c r="AK74" t="s">
        <v>48</v>
      </c>
      <c r="AL74" t="s">
        <v>138</v>
      </c>
      <c r="AM74">
        <v>6.75095730820638E+18</v>
      </c>
      <c r="AO74">
        <v>0.25</v>
      </c>
      <c r="AP74" t="s">
        <v>80</v>
      </c>
    </row>
    <row r="75" spans="1:42" x14ac:dyDescent="0.35">
      <c r="A75" s="3">
        <v>534</v>
      </c>
      <c r="B75" s="3">
        <v>1574190859391950</v>
      </c>
      <c r="C75">
        <v>2.38434102857E+16</v>
      </c>
      <c r="D75" t="s">
        <v>37</v>
      </c>
      <c r="E75" s="2">
        <f t="shared" si="2"/>
        <v>43574</v>
      </c>
      <c r="F75" s="2" t="str">
        <f t="shared" si="3"/>
        <v>2019-04-19 09:12:11</v>
      </c>
      <c r="G75" s="2" t="s">
        <v>120</v>
      </c>
      <c r="H75" t="s">
        <v>39</v>
      </c>
      <c r="I75" s="1">
        <v>43604.333333333336</v>
      </c>
      <c r="J75" t="s">
        <v>45</v>
      </c>
      <c r="M75" t="s">
        <v>41</v>
      </c>
      <c r="O75" t="s">
        <v>42</v>
      </c>
      <c r="P75" t="s">
        <v>43</v>
      </c>
      <c r="Q75">
        <v>121439954563203</v>
      </c>
      <c r="R75">
        <v>15943409</v>
      </c>
      <c r="S75" t="s">
        <v>44</v>
      </c>
      <c r="T75" t="s">
        <v>44</v>
      </c>
      <c r="U75" s="1">
        <v>43583.333333333336</v>
      </c>
      <c r="V75" t="s">
        <v>45</v>
      </c>
      <c r="W75" t="s">
        <v>121</v>
      </c>
      <c r="X75" t="s">
        <v>122</v>
      </c>
      <c r="AE75">
        <v>0.14000000000000001</v>
      </c>
      <c r="AF75">
        <v>0.28000000000000003</v>
      </c>
      <c r="AG75">
        <v>0.18</v>
      </c>
      <c r="AH75">
        <v>0.39</v>
      </c>
      <c r="AK75" t="s">
        <v>48</v>
      </c>
      <c r="AL75" t="s">
        <v>93</v>
      </c>
      <c r="AM75">
        <v>6.7509573379657196E+18</v>
      </c>
      <c r="AO75">
        <v>0.24</v>
      </c>
      <c r="AP75" t="s">
        <v>73</v>
      </c>
    </row>
    <row r="76" spans="1:42" x14ac:dyDescent="0.35">
      <c r="A76" s="3">
        <v>535</v>
      </c>
      <c r="B76" s="3">
        <v>2285032601815830</v>
      </c>
      <c r="C76">
        <v>2.384341028573E+16</v>
      </c>
      <c r="D76" t="s">
        <v>37</v>
      </c>
      <c r="E76" s="2">
        <f t="shared" si="2"/>
        <v>43574</v>
      </c>
      <c r="F76" s="2" t="str">
        <f t="shared" si="3"/>
        <v>2019-04-19 09:12:17</v>
      </c>
      <c r="G76" s="2" t="s">
        <v>86</v>
      </c>
      <c r="H76" t="s">
        <v>39</v>
      </c>
      <c r="I76" s="1">
        <v>43604.333333333336</v>
      </c>
      <c r="J76" t="s">
        <v>45</v>
      </c>
      <c r="M76" t="s">
        <v>41</v>
      </c>
      <c r="O76" t="s">
        <v>42</v>
      </c>
      <c r="P76" t="s">
        <v>43</v>
      </c>
      <c r="Q76">
        <v>121439954563203</v>
      </c>
      <c r="R76">
        <v>15943409</v>
      </c>
      <c r="S76" t="s">
        <v>44</v>
      </c>
      <c r="T76" t="s">
        <v>44</v>
      </c>
      <c r="U76" s="1">
        <v>43583.333333333336</v>
      </c>
      <c r="V76" t="s">
        <v>45</v>
      </c>
      <c r="W76" t="s">
        <v>107</v>
      </c>
      <c r="X76" t="s">
        <v>108</v>
      </c>
      <c r="AE76">
        <v>0.12</v>
      </c>
      <c r="AF76">
        <v>0.31</v>
      </c>
      <c r="AG76">
        <v>0.15</v>
      </c>
      <c r="AH76">
        <v>0.42</v>
      </c>
      <c r="AK76" t="s">
        <v>48</v>
      </c>
      <c r="AL76" t="s">
        <v>117</v>
      </c>
      <c r="AM76">
        <v>6.7509573644469801E+18</v>
      </c>
      <c r="AO76">
        <v>0.23</v>
      </c>
      <c r="AP76" t="s">
        <v>66</v>
      </c>
    </row>
    <row r="77" spans="1:42" x14ac:dyDescent="0.35">
      <c r="A77" s="3">
        <v>536</v>
      </c>
      <c r="B77" s="3">
        <v>2288166234777320</v>
      </c>
      <c r="C77">
        <v>2.384341028593E+16</v>
      </c>
      <c r="D77" t="s">
        <v>37</v>
      </c>
      <c r="E77" s="2">
        <f t="shared" si="2"/>
        <v>43574</v>
      </c>
      <c r="F77" s="2" t="str">
        <f t="shared" si="3"/>
        <v>2019-04-19 09:12:09</v>
      </c>
      <c r="G77" s="2" t="s">
        <v>67</v>
      </c>
      <c r="H77" t="s">
        <v>39</v>
      </c>
      <c r="I77" s="1">
        <v>43604.333333333336</v>
      </c>
      <c r="J77" t="s">
        <v>45</v>
      </c>
      <c r="M77" t="s">
        <v>41</v>
      </c>
      <c r="O77" t="s">
        <v>42</v>
      </c>
      <c r="P77" t="s">
        <v>43</v>
      </c>
      <c r="Q77">
        <v>121439954563203</v>
      </c>
      <c r="R77">
        <v>15943409</v>
      </c>
      <c r="S77" t="s">
        <v>44</v>
      </c>
      <c r="T77" t="s">
        <v>44</v>
      </c>
      <c r="U77" s="1">
        <v>43583.333333333336</v>
      </c>
      <c r="V77" t="s">
        <v>45</v>
      </c>
      <c r="W77" t="s">
        <v>109</v>
      </c>
      <c r="X77" t="s">
        <v>110</v>
      </c>
      <c r="AE77">
        <v>0.12</v>
      </c>
      <c r="AF77">
        <v>0.3</v>
      </c>
      <c r="AG77">
        <v>0.17</v>
      </c>
      <c r="AH77">
        <v>0.42</v>
      </c>
      <c r="AK77" t="s">
        <v>48</v>
      </c>
      <c r="AL77" t="s">
        <v>60</v>
      </c>
      <c r="AM77">
        <v>6.7509573943066501E+18</v>
      </c>
      <c r="AO77">
        <v>0.22</v>
      </c>
      <c r="AP77" t="s">
        <v>73</v>
      </c>
    </row>
    <row r="78" spans="1:42" x14ac:dyDescent="0.35">
      <c r="A78" s="3">
        <v>537</v>
      </c>
      <c r="B78" s="3">
        <v>2379327495636610</v>
      </c>
      <c r="C78">
        <v>2.384341028585E+16</v>
      </c>
      <c r="D78" t="s">
        <v>37</v>
      </c>
      <c r="E78" s="2">
        <f t="shared" si="2"/>
        <v>43574</v>
      </c>
      <c r="F78" s="2" t="str">
        <f t="shared" si="3"/>
        <v>2019-04-19 09:12:17</v>
      </c>
      <c r="G78" s="2" t="s">
        <v>86</v>
      </c>
      <c r="H78" t="s">
        <v>39</v>
      </c>
      <c r="I78" s="1">
        <v>43604.333333333336</v>
      </c>
      <c r="J78" t="s">
        <v>45</v>
      </c>
      <c r="M78" t="s">
        <v>41</v>
      </c>
      <c r="O78" t="s">
        <v>42</v>
      </c>
      <c r="P78" t="s">
        <v>43</v>
      </c>
      <c r="Q78">
        <v>121439954563203</v>
      </c>
      <c r="R78">
        <v>15943409</v>
      </c>
      <c r="S78" t="s">
        <v>44</v>
      </c>
      <c r="T78" t="s">
        <v>44</v>
      </c>
      <c r="U78" s="1">
        <v>43583.333333333336</v>
      </c>
      <c r="V78" t="s">
        <v>45</v>
      </c>
      <c r="W78" t="s">
        <v>87</v>
      </c>
      <c r="X78" t="s">
        <v>88</v>
      </c>
      <c r="AE78">
        <v>0.14000000000000001</v>
      </c>
      <c r="AF78">
        <v>0.32</v>
      </c>
      <c r="AG78">
        <v>0.15</v>
      </c>
      <c r="AH78">
        <v>0.39</v>
      </c>
      <c r="AK78" t="s">
        <v>48</v>
      </c>
      <c r="AL78" t="s">
        <v>138</v>
      </c>
      <c r="AM78">
        <v>6.7509574195176796E+18</v>
      </c>
      <c r="AO78">
        <v>0.22</v>
      </c>
      <c r="AP78" t="s">
        <v>80</v>
      </c>
    </row>
    <row r="79" spans="1:42" x14ac:dyDescent="0.35">
      <c r="A79" s="3">
        <v>538</v>
      </c>
      <c r="B79" s="3">
        <v>2701960683211060</v>
      </c>
      <c r="C79">
        <v>2.384341028579E+16</v>
      </c>
      <c r="D79" t="s">
        <v>37</v>
      </c>
      <c r="E79" s="2">
        <f t="shared" si="2"/>
        <v>43574</v>
      </c>
      <c r="F79" s="2" t="str">
        <f t="shared" si="3"/>
        <v>2019-04-19 09:12:06</v>
      </c>
      <c r="G79" s="2" t="s">
        <v>57</v>
      </c>
      <c r="H79" t="s">
        <v>39</v>
      </c>
      <c r="I79" s="1">
        <v>43604.333333333336</v>
      </c>
      <c r="J79" t="s">
        <v>45</v>
      </c>
      <c r="M79" t="s">
        <v>41</v>
      </c>
      <c r="O79" t="s">
        <v>42</v>
      </c>
      <c r="P79" t="s">
        <v>43</v>
      </c>
      <c r="Q79">
        <v>121439954563203</v>
      </c>
      <c r="R79">
        <v>15943409</v>
      </c>
      <c r="S79" t="s">
        <v>44</v>
      </c>
      <c r="T79" t="s">
        <v>44</v>
      </c>
      <c r="U79" s="1">
        <v>43583.333333333336</v>
      </c>
      <c r="V79" t="s">
        <v>45</v>
      </c>
      <c r="W79" t="s">
        <v>58</v>
      </c>
      <c r="X79" t="s">
        <v>59</v>
      </c>
      <c r="AE79">
        <v>0.13</v>
      </c>
      <c r="AF79">
        <v>0.32</v>
      </c>
      <c r="AG79">
        <v>0.16</v>
      </c>
      <c r="AH79">
        <v>0.39</v>
      </c>
      <c r="AK79" t="s">
        <v>48</v>
      </c>
      <c r="AL79" t="s">
        <v>65</v>
      </c>
      <c r="AM79">
        <v>6.7509574502771804E+18</v>
      </c>
      <c r="AO79">
        <v>0.21</v>
      </c>
      <c r="AP79" t="s">
        <v>90</v>
      </c>
    </row>
    <row r="80" spans="1:42" x14ac:dyDescent="0.35">
      <c r="A80" s="3">
        <v>539</v>
      </c>
      <c r="B80" s="3">
        <v>282135935834941</v>
      </c>
      <c r="C80">
        <v>2.384341027316E+16</v>
      </c>
      <c r="D80" t="s">
        <v>37</v>
      </c>
      <c r="E80" s="2">
        <f t="shared" si="2"/>
        <v>43574</v>
      </c>
      <c r="F80" s="2" t="str">
        <f t="shared" si="3"/>
        <v>2019-04-19 09:12:12</v>
      </c>
      <c r="G80" s="2" t="s">
        <v>70</v>
      </c>
      <c r="H80" t="s">
        <v>39</v>
      </c>
      <c r="I80" s="1">
        <v>43604.333333333336</v>
      </c>
      <c r="J80" t="s">
        <v>45</v>
      </c>
      <c r="M80" t="s">
        <v>41</v>
      </c>
      <c r="O80" t="s">
        <v>42</v>
      </c>
      <c r="P80" t="s">
        <v>43</v>
      </c>
      <c r="Q80">
        <v>121439954563203</v>
      </c>
      <c r="R80">
        <v>15943409</v>
      </c>
      <c r="S80" t="s">
        <v>44</v>
      </c>
      <c r="T80" t="s">
        <v>44</v>
      </c>
      <c r="U80" s="1">
        <v>43583.333333333336</v>
      </c>
      <c r="V80" t="s">
        <v>45</v>
      </c>
      <c r="W80" t="s">
        <v>71</v>
      </c>
      <c r="X80" t="s">
        <v>72</v>
      </c>
      <c r="AC80">
        <v>0.08</v>
      </c>
      <c r="AD80">
        <v>0.34</v>
      </c>
      <c r="AE80">
        <v>0.12</v>
      </c>
      <c r="AF80">
        <v>0.46</v>
      </c>
      <c r="AK80" t="s">
        <v>48</v>
      </c>
      <c r="AL80" t="s">
        <v>93</v>
      </c>
      <c r="AM80">
        <v>6.7509574744730798E+18</v>
      </c>
      <c r="AO80">
        <v>0.2</v>
      </c>
      <c r="AP80" t="s">
        <v>73</v>
      </c>
    </row>
    <row r="81" spans="1:42" x14ac:dyDescent="0.35">
      <c r="A81" s="3">
        <v>540</v>
      </c>
      <c r="B81" s="3">
        <v>308853969811170</v>
      </c>
      <c r="C81">
        <v>2.384341027329E+16</v>
      </c>
      <c r="D81" t="s">
        <v>37</v>
      </c>
      <c r="E81" s="2">
        <f t="shared" si="2"/>
        <v>43574</v>
      </c>
      <c r="F81" s="2" t="str">
        <f t="shared" si="3"/>
        <v>2019-04-19 09:12:04</v>
      </c>
      <c r="G81" s="2" t="s">
        <v>74</v>
      </c>
      <c r="H81" t="s">
        <v>39</v>
      </c>
      <c r="I81" s="1">
        <v>43604.333333333336</v>
      </c>
      <c r="J81" t="s">
        <v>45</v>
      </c>
      <c r="M81" t="s">
        <v>41</v>
      </c>
      <c r="O81" t="s">
        <v>42</v>
      </c>
      <c r="P81" t="s">
        <v>43</v>
      </c>
      <c r="Q81">
        <v>121439954563203</v>
      </c>
      <c r="R81">
        <v>15943409</v>
      </c>
      <c r="S81" t="s">
        <v>44</v>
      </c>
      <c r="T81" t="s">
        <v>44</v>
      </c>
      <c r="U81" s="1">
        <v>43583.333333333336</v>
      </c>
      <c r="V81" t="s">
        <v>45</v>
      </c>
      <c r="W81" t="s">
        <v>113</v>
      </c>
      <c r="X81" t="s">
        <v>114</v>
      </c>
      <c r="AC81">
        <v>0.16</v>
      </c>
      <c r="AD81">
        <v>0.41</v>
      </c>
      <c r="AE81">
        <v>0.12</v>
      </c>
      <c r="AF81">
        <v>0.31</v>
      </c>
      <c r="AK81" t="s">
        <v>48</v>
      </c>
      <c r="AL81" t="s">
        <v>65</v>
      </c>
      <c r="AM81">
        <v>6.7509575048461804E+18</v>
      </c>
      <c r="AO81">
        <v>0.2</v>
      </c>
      <c r="AP81" t="s">
        <v>90</v>
      </c>
    </row>
    <row r="82" spans="1:42" x14ac:dyDescent="0.35">
      <c r="A82" s="3">
        <v>541</v>
      </c>
      <c r="B82" s="3">
        <v>429883627582980</v>
      </c>
      <c r="C82">
        <v>2.384341027318E+16</v>
      </c>
      <c r="D82" t="s">
        <v>37</v>
      </c>
      <c r="E82" s="2">
        <f t="shared" si="2"/>
        <v>43574</v>
      </c>
      <c r="F82" s="2" t="str">
        <f t="shared" si="3"/>
        <v>2019-04-19 09:12:12</v>
      </c>
      <c r="G82" s="2" t="s">
        <v>70</v>
      </c>
      <c r="H82" t="s">
        <v>39</v>
      </c>
      <c r="I82" s="1">
        <v>43604.333333333336</v>
      </c>
      <c r="J82" t="s">
        <v>45</v>
      </c>
      <c r="M82" t="s">
        <v>41</v>
      </c>
      <c r="O82" t="s">
        <v>42</v>
      </c>
      <c r="P82" t="s">
        <v>43</v>
      </c>
      <c r="Q82">
        <v>121439954563203</v>
      </c>
      <c r="R82">
        <v>15943409</v>
      </c>
      <c r="S82" t="s">
        <v>44</v>
      </c>
      <c r="T82" t="s">
        <v>44</v>
      </c>
      <c r="U82" s="1">
        <v>43583.333333333336</v>
      </c>
      <c r="V82" t="s">
        <v>45</v>
      </c>
      <c r="W82" t="s">
        <v>118</v>
      </c>
      <c r="X82" t="s">
        <v>119</v>
      </c>
      <c r="AC82">
        <v>0.12</v>
      </c>
      <c r="AD82">
        <v>0.31</v>
      </c>
      <c r="AE82">
        <v>0.16</v>
      </c>
      <c r="AF82">
        <v>0.42</v>
      </c>
      <c r="AK82" t="s">
        <v>48</v>
      </c>
      <c r="AL82" t="s">
        <v>65</v>
      </c>
      <c r="AM82">
        <v>6.7509575320341002E+18</v>
      </c>
      <c r="AO82">
        <v>0.2</v>
      </c>
      <c r="AP82" t="s">
        <v>90</v>
      </c>
    </row>
    <row r="83" spans="1:42" x14ac:dyDescent="0.35">
      <c r="A83" s="3">
        <v>542</v>
      </c>
      <c r="B83" s="3">
        <v>431252304358960</v>
      </c>
      <c r="C83">
        <v>2.384341027325E+16</v>
      </c>
      <c r="D83" t="s">
        <v>37</v>
      </c>
      <c r="E83" s="2">
        <f t="shared" si="2"/>
        <v>43574</v>
      </c>
      <c r="F83" s="2" t="str">
        <f t="shared" si="3"/>
        <v>2019-04-19 09:12:05</v>
      </c>
      <c r="G83" s="2" t="s">
        <v>127</v>
      </c>
      <c r="H83" t="s">
        <v>39</v>
      </c>
      <c r="I83" s="1">
        <v>43604.333333333336</v>
      </c>
      <c r="J83" t="s">
        <v>45</v>
      </c>
      <c r="M83" t="s">
        <v>41</v>
      </c>
      <c r="O83" t="s">
        <v>42</v>
      </c>
      <c r="P83" t="s">
        <v>43</v>
      </c>
      <c r="Q83">
        <v>121439954563203</v>
      </c>
      <c r="R83">
        <v>15943409</v>
      </c>
      <c r="S83" t="s">
        <v>44</v>
      </c>
      <c r="T83" t="s">
        <v>44</v>
      </c>
      <c r="U83" s="1">
        <v>43583.333333333336</v>
      </c>
      <c r="V83" t="s">
        <v>45</v>
      </c>
      <c r="W83" t="s">
        <v>143</v>
      </c>
      <c r="X83" t="s">
        <v>144</v>
      </c>
      <c r="AC83">
        <v>0.09</v>
      </c>
      <c r="AD83">
        <v>0.34</v>
      </c>
      <c r="AE83">
        <v>0.13</v>
      </c>
      <c r="AF83">
        <v>0.44</v>
      </c>
      <c r="AK83" t="s">
        <v>48</v>
      </c>
      <c r="AL83" t="s">
        <v>65</v>
      </c>
      <c r="AM83">
        <v>6.75095756110622E+18</v>
      </c>
      <c r="AO83">
        <v>0.19</v>
      </c>
      <c r="AP83" t="s">
        <v>90</v>
      </c>
    </row>
    <row r="84" spans="1:42" x14ac:dyDescent="0.35">
      <c r="A84" s="3">
        <v>543</v>
      </c>
      <c r="B84" s="3">
        <v>437228907049917</v>
      </c>
      <c r="C84">
        <v>2.384341027327E+16</v>
      </c>
      <c r="D84" t="s">
        <v>37</v>
      </c>
      <c r="E84" s="2">
        <f t="shared" si="2"/>
        <v>43574</v>
      </c>
      <c r="F84" s="2" t="str">
        <f t="shared" si="3"/>
        <v>2019-04-19 09:12:17</v>
      </c>
      <c r="G84" s="2" t="s">
        <v>86</v>
      </c>
      <c r="H84" t="s">
        <v>39</v>
      </c>
      <c r="I84" s="1">
        <v>43604.333333333336</v>
      </c>
      <c r="J84" t="s">
        <v>45</v>
      </c>
      <c r="M84" t="s">
        <v>41</v>
      </c>
      <c r="O84" t="s">
        <v>42</v>
      </c>
      <c r="P84" t="s">
        <v>43</v>
      </c>
      <c r="Q84">
        <v>121439954563203</v>
      </c>
      <c r="R84">
        <v>15943409</v>
      </c>
      <c r="S84" t="s">
        <v>44</v>
      </c>
      <c r="T84" t="s">
        <v>44</v>
      </c>
      <c r="U84" s="1">
        <v>43583.333333333336</v>
      </c>
      <c r="V84" t="s">
        <v>45</v>
      </c>
      <c r="W84" t="s">
        <v>94</v>
      </c>
      <c r="X84" t="s">
        <v>95</v>
      </c>
      <c r="AC84">
        <v>0.09</v>
      </c>
      <c r="AD84">
        <v>0.31</v>
      </c>
      <c r="AE84">
        <v>0.14000000000000001</v>
      </c>
      <c r="AF84">
        <v>0.46</v>
      </c>
      <c r="AK84" t="s">
        <v>48</v>
      </c>
      <c r="AL84" t="s">
        <v>93</v>
      </c>
      <c r="AM84">
        <v>6.7509575879208499E+18</v>
      </c>
      <c r="AO84">
        <v>0.19</v>
      </c>
      <c r="AP84" t="s">
        <v>73</v>
      </c>
    </row>
    <row r="85" spans="1:42" x14ac:dyDescent="0.35">
      <c r="A85" s="3">
        <v>544</v>
      </c>
      <c r="B85" s="3">
        <v>451423215600836</v>
      </c>
      <c r="C85">
        <v>2.384341027328E+16</v>
      </c>
      <c r="D85" t="s">
        <v>37</v>
      </c>
      <c r="E85" s="2">
        <f t="shared" si="2"/>
        <v>43574</v>
      </c>
      <c r="F85" s="2" t="str">
        <f t="shared" si="3"/>
        <v>2019-04-19 09:12:04</v>
      </c>
      <c r="G85" s="2" t="s">
        <v>74</v>
      </c>
      <c r="H85" t="s">
        <v>39</v>
      </c>
      <c r="I85" s="1">
        <v>43604.333333333336</v>
      </c>
      <c r="J85" t="s">
        <v>45</v>
      </c>
      <c r="M85" t="s">
        <v>41</v>
      </c>
      <c r="O85" t="s">
        <v>42</v>
      </c>
      <c r="P85" t="s">
        <v>43</v>
      </c>
      <c r="Q85">
        <v>121439954563203</v>
      </c>
      <c r="R85">
        <v>15943409</v>
      </c>
      <c r="S85" t="s">
        <v>44</v>
      </c>
      <c r="T85" t="s">
        <v>44</v>
      </c>
      <c r="U85" s="1">
        <v>43583.333333333336</v>
      </c>
      <c r="V85" t="s">
        <v>45</v>
      </c>
      <c r="W85" t="s">
        <v>75</v>
      </c>
      <c r="X85" t="s">
        <v>76</v>
      </c>
      <c r="AC85">
        <v>0.06</v>
      </c>
      <c r="AD85">
        <v>0.28999999999999998</v>
      </c>
      <c r="AE85">
        <v>0.12</v>
      </c>
      <c r="AF85">
        <v>0.53</v>
      </c>
      <c r="AK85" t="s">
        <v>48</v>
      </c>
      <c r="AL85" t="s">
        <v>65</v>
      </c>
      <c r="AM85">
        <v>6.7509576160898202E+18</v>
      </c>
      <c r="AO85">
        <v>0.19</v>
      </c>
      <c r="AP85" t="s">
        <v>66</v>
      </c>
    </row>
    <row r="86" spans="1:42" x14ac:dyDescent="0.35">
      <c r="A86" s="3">
        <v>545</v>
      </c>
      <c r="B86" s="3">
        <v>457568275051337</v>
      </c>
      <c r="C86">
        <v>2.384341027307E+16</v>
      </c>
      <c r="D86" t="s">
        <v>37</v>
      </c>
      <c r="E86" s="2">
        <f t="shared" si="2"/>
        <v>43574</v>
      </c>
      <c r="F86" s="2" t="str">
        <f t="shared" si="3"/>
        <v>2019-04-19 09:12:06</v>
      </c>
      <c r="G86" s="2" t="s">
        <v>57</v>
      </c>
      <c r="H86" t="s">
        <v>39</v>
      </c>
      <c r="I86" s="1">
        <v>43604.333333333336</v>
      </c>
      <c r="J86" t="s">
        <v>45</v>
      </c>
      <c r="M86" t="s">
        <v>41</v>
      </c>
      <c r="O86" t="s">
        <v>42</v>
      </c>
      <c r="P86" t="s">
        <v>43</v>
      </c>
      <c r="Q86">
        <v>121439954563203</v>
      </c>
      <c r="R86">
        <v>15943409</v>
      </c>
      <c r="S86" t="s">
        <v>44</v>
      </c>
      <c r="T86" t="s">
        <v>44</v>
      </c>
      <c r="U86" s="1">
        <v>43583.333333333336</v>
      </c>
      <c r="V86" t="s">
        <v>45</v>
      </c>
      <c r="W86" t="s">
        <v>58</v>
      </c>
      <c r="X86" t="s">
        <v>59</v>
      </c>
      <c r="AC86">
        <v>0.17</v>
      </c>
      <c r="AD86">
        <v>0.55000000000000004</v>
      </c>
      <c r="AE86">
        <v>0.08</v>
      </c>
      <c r="AF86">
        <v>0.2</v>
      </c>
      <c r="AK86" t="s">
        <v>48</v>
      </c>
      <c r="AL86" t="s">
        <v>65</v>
      </c>
      <c r="AM86">
        <v>6.7509576425894605E+18</v>
      </c>
      <c r="AO86">
        <v>0.19</v>
      </c>
      <c r="AP86" t="s">
        <v>90</v>
      </c>
    </row>
    <row r="87" spans="1:42" x14ac:dyDescent="0.35">
      <c r="A87" s="3">
        <v>546</v>
      </c>
      <c r="B87" s="3">
        <v>465438233995397</v>
      </c>
      <c r="C87">
        <v>2.38434102733E+16</v>
      </c>
      <c r="D87" t="s">
        <v>37</v>
      </c>
      <c r="E87" s="2">
        <f t="shared" si="2"/>
        <v>43574</v>
      </c>
      <c r="F87" s="2" t="str">
        <f t="shared" si="3"/>
        <v>2019-04-19 09:12:09</v>
      </c>
      <c r="G87" s="2" t="s">
        <v>67</v>
      </c>
      <c r="H87" t="s">
        <v>39</v>
      </c>
      <c r="I87" s="1">
        <v>43604.333333333336</v>
      </c>
      <c r="J87" t="s">
        <v>45</v>
      </c>
      <c r="M87" t="s">
        <v>41</v>
      </c>
      <c r="O87" t="s">
        <v>42</v>
      </c>
      <c r="P87" t="s">
        <v>43</v>
      </c>
      <c r="Q87">
        <v>121439954563203</v>
      </c>
      <c r="R87">
        <v>15943410</v>
      </c>
      <c r="S87" t="s">
        <v>44</v>
      </c>
      <c r="T87" t="s">
        <v>44</v>
      </c>
      <c r="U87" s="1">
        <v>43583.333333333336</v>
      </c>
      <c r="V87" t="s">
        <v>45</v>
      </c>
      <c r="W87" t="s">
        <v>109</v>
      </c>
      <c r="X87" t="s">
        <v>110</v>
      </c>
      <c r="AC87">
        <v>0.17</v>
      </c>
      <c r="AD87">
        <v>0.27</v>
      </c>
      <c r="AE87">
        <v>0.19</v>
      </c>
      <c r="AF87">
        <v>0.37</v>
      </c>
      <c r="AK87" t="s">
        <v>48</v>
      </c>
      <c r="AL87" t="s">
        <v>60</v>
      </c>
      <c r="AM87">
        <v>6.7509576734933504E+18</v>
      </c>
      <c r="AO87">
        <v>0.19</v>
      </c>
      <c r="AP87" t="s">
        <v>73</v>
      </c>
    </row>
    <row r="88" spans="1:42" x14ac:dyDescent="0.35">
      <c r="A88" s="3">
        <v>547</v>
      </c>
      <c r="B88" s="3">
        <v>494310261107507</v>
      </c>
      <c r="C88">
        <v>2.384341027317E+16</v>
      </c>
      <c r="D88" t="s">
        <v>37</v>
      </c>
      <c r="E88" s="2">
        <f t="shared" si="2"/>
        <v>43574</v>
      </c>
      <c r="F88" s="2" t="str">
        <f t="shared" si="3"/>
        <v>2019-04-19 09:12:18</v>
      </c>
      <c r="G88" s="2" t="s">
        <v>96</v>
      </c>
      <c r="H88" t="s">
        <v>39</v>
      </c>
      <c r="I88" s="1">
        <v>43604.333333333336</v>
      </c>
      <c r="J88" t="s">
        <v>45</v>
      </c>
      <c r="M88" t="s">
        <v>41</v>
      </c>
      <c r="O88" t="s">
        <v>42</v>
      </c>
      <c r="P88" t="s">
        <v>43</v>
      </c>
      <c r="Q88">
        <v>121439954563203</v>
      </c>
      <c r="R88">
        <v>15943410</v>
      </c>
      <c r="S88" t="s">
        <v>44</v>
      </c>
      <c r="T88" t="s">
        <v>44</v>
      </c>
      <c r="U88" s="1">
        <v>43583.333333333336</v>
      </c>
      <c r="V88" t="s">
        <v>45</v>
      </c>
      <c r="W88" t="s">
        <v>105</v>
      </c>
      <c r="X88" t="s">
        <v>106</v>
      </c>
      <c r="AC88">
        <v>0.08</v>
      </c>
      <c r="AD88">
        <v>0.33</v>
      </c>
      <c r="AE88">
        <v>0.13</v>
      </c>
      <c r="AF88">
        <v>0.46</v>
      </c>
      <c r="AK88" t="s">
        <v>48</v>
      </c>
      <c r="AL88" t="s">
        <v>65</v>
      </c>
      <c r="AM88">
        <v>6.7509576993964401E+18</v>
      </c>
      <c r="AO88">
        <v>0.19</v>
      </c>
      <c r="AP88" t="s">
        <v>90</v>
      </c>
    </row>
    <row r="89" spans="1:42" x14ac:dyDescent="0.35">
      <c r="A89" s="3">
        <v>548</v>
      </c>
      <c r="B89" s="3">
        <v>571691063315774</v>
      </c>
      <c r="C89">
        <v>2.384341027331E+16</v>
      </c>
      <c r="D89" t="s">
        <v>37</v>
      </c>
      <c r="E89" s="2">
        <f t="shared" si="2"/>
        <v>43574</v>
      </c>
      <c r="F89" s="2" t="str">
        <f t="shared" si="3"/>
        <v>2019-04-19 09:12:06</v>
      </c>
      <c r="G89" s="2" t="s">
        <v>57</v>
      </c>
      <c r="H89" t="s">
        <v>39</v>
      </c>
      <c r="I89" s="1">
        <v>43604.333333333336</v>
      </c>
      <c r="J89" t="s">
        <v>45</v>
      </c>
      <c r="M89" t="s">
        <v>41</v>
      </c>
      <c r="O89" t="s">
        <v>42</v>
      </c>
      <c r="P89" t="s">
        <v>43</v>
      </c>
      <c r="Q89">
        <v>121439954563203</v>
      </c>
      <c r="R89">
        <v>15943410</v>
      </c>
      <c r="S89" t="s">
        <v>44</v>
      </c>
      <c r="T89" t="s">
        <v>44</v>
      </c>
      <c r="U89" s="1">
        <v>43583.333333333336</v>
      </c>
      <c r="V89" t="s">
        <v>45</v>
      </c>
      <c r="W89" t="s">
        <v>78</v>
      </c>
      <c r="X89" t="s">
        <v>79</v>
      </c>
      <c r="AC89">
        <v>0.1</v>
      </c>
      <c r="AD89">
        <v>0.34</v>
      </c>
      <c r="AE89">
        <v>0.14000000000000001</v>
      </c>
      <c r="AF89">
        <v>0.42</v>
      </c>
      <c r="AK89" t="s">
        <v>48</v>
      </c>
      <c r="AL89" t="s">
        <v>65</v>
      </c>
      <c r="AM89">
        <v>6.7509577291304499E+18</v>
      </c>
      <c r="AO89">
        <v>0.19</v>
      </c>
      <c r="AP89" t="s">
        <v>66</v>
      </c>
    </row>
    <row r="90" spans="1:42" x14ac:dyDescent="0.35">
      <c r="A90" s="3">
        <v>549</v>
      </c>
      <c r="B90" s="3">
        <v>607429883059295</v>
      </c>
      <c r="C90">
        <v>2.384341027326E+16</v>
      </c>
      <c r="D90" t="s">
        <v>37</v>
      </c>
      <c r="E90" s="2">
        <f t="shared" si="2"/>
        <v>43574</v>
      </c>
      <c r="F90" s="2" t="str">
        <f t="shared" si="3"/>
        <v>2019-04-19 09:12:07</v>
      </c>
      <c r="G90" s="2" t="s">
        <v>62</v>
      </c>
      <c r="H90" t="s">
        <v>39</v>
      </c>
      <c r="I90" s="1">
        <v>43604.333333333336</v>
      </c>
      <c r="J90" t="s">
        <v>45</v>
      </c>
      <c r="M90" t="s">
        <v>41</v>
      </c>
      <c r="O90" t="s">
        <v>42</v>
      </c>
      <c r="P90" t="s">
        <v>43</v>
      </c>
      <c r="Q90">
        <v>121439954563203</v>
      </c>
      <c r="R90">
        <v>15943410</v>
      </c>
      <c r="S90" t="s">
        <v>44</v>
      </c>
      <c r="T90" t="s">
        <v>44</v>
      </c>
      <c r="U90" s="1">
        <v>43583.333333333336</v>
      </c>
      <c r="V90" t="s">
        <v>45</v>
      </c>
      <c r="W90" t="s">
        <v>84</v>
      </c>
      <c r="X90" t="s">
        <v>85</v>
      </c>
      <c r="AC90">
        <v>0.09</v>
      </c>
      <c r="AD90">
        <v>0.33</v>
      </c>
      <c r="AE90">
        <v>0.14000000000000001</v>
      </c>
      <c r="AF90">
        <v>0.44</v>
      </c>
      <c r="AK90" t="s">
        <v>48</v>
      </c>
      <c r="AL90" t="s">
        <v>137</v>
      </c>
      <c r="AM90">
        <v>6.7509577537287895E+18</v>
      </c>
      <c r="AO90">
        <v>0.19</v>
      </c>
      <c r="AP90" t="s">
        <v>77</v>
      </c>
    </row>
    <row r="91" spans="1:42" x14ac:dyDescent="0.35">
      <c r="A91" s="3">
        <v>550</v>
      </c>
      <c r="B91" s="3">
        <v>859194404421156</v>
      </c>
      <c r="C91">
        <v>2.384341027313E+16</v>
      </c>
      <c r="D91" t="s">
        <v>37</v>
      </c>
      <c r="E91" s="2">
        <f t="shared" si="2"/>
        <v>43574</v>
      </c>
      <c r="F91" s="2" t="str">
        <f t="shared" si="3"/>
        <v>2019-04-19 09:12:08</v>
      </c>
      <c r="G91" s="2" t="s">
        <v>140</v>
      </c>
      <c r="H91" t="s">
        <v>39</v>
      </c>
      <c r="I91" s="1">
        <v>43604.333333333336</v>
      </c>
      <c r="J91" t="s">
        <v>45</v>
      </c>
      <c r="M91" t="s">
        <v>41</v>
      </c>
      <c r="O91" t="s">
        <v>42</v>
      </c>
      <c r="P91" t="s">
        <v>43</v>
      </c>
      <c r="Q91">
        <v>121439954563203</v>
      </c>
      <c r="R91">
        <v>15943410</v>
      </c>
      <c r="S91" t="s">
        <v>44</v>
      </c>
      <c r="T91" t="s">
        <v>44</v>
      </c>
      <c r="U91" s="1">
        <v>43583.333333333336</v>
      </c>
      <c r="V91" t="s">
        <v>45</v>
      </c>
      <c r="W91" t="s">
        <v>141</v>
      </c>
      <c r="X91" t="s">
        <v>142</v>
      </c>
      <c r="AC91">
        <v>0.11</v>
      </c>
      <c r="AD91">
        <v>0.34</v>
      </c>
      <c r="AE91">
        <v>0.16</v>
      </c>
      <c r="AF91">
        <v>0.4</v>
      </c>
      <c r="AK91" t="s">
        <v>48</v>
      </c>
      <c r="AL91" t="s">
        <v>65</v>
      </c>
      <c r="AM91">
        <v>6.7509577850590095E+18</v>
      </c>
      <c r="AO91">
        <v>0.19</v>
      </c>
      <c r="AP91" t="s">
        <v>61</v>
      </c>
    </row>
    <row r="92" spans="1:42" x14ac:dyDescent="0.35">
      <c r="A92" s="3">
        <v>551</v>
      </c>
      <c r="B92" s="3">
        <v>882190008783307</v>
      </c>
      <c r="C92">
        <v>2.384341027332E+16</v>
      </c>
      <c r="D92" t="s">
        <v>37</v>
      </c>
      <c r="E92" s="2">
        <f t="shared" si="2"/>
        <v>43574</v>
      </c>
      <c r="F92" s="2" t="str">
        <f t="shared" si="3"/>
        <v>2019-04-19 09:12:15</v>
      </c>
      <c r="G92" s="2" t="s">
        <v>102</v>
      </c>
      <c r="H92" t="s">
        <v>39</v>
      </c>
      <c r="I92" s="1">
        <v>43604.333333333336</v>
      </c>
      <c r="J92" t="s">
        <v>45</v>
      </c>
      <c r="M92" t="s">
        <v>41</v>
      </c>
      <c r="O92" t="s">
        <v>42</v>
      </c>
      <c r="P92" t="s">
        <v>43</v>
      </c>
      <c r="Q92">
        <v>121439954563203</v>
      </c>
      <c r="R92">
        <v>15943410</v>
      </c>
      <c r="S92" t="s">
        <v>44</v>
      </c>
      <c r="T92" t="s">
        <v>44</v>
      </c>
      <c r="U92" s="1">
        <v>43583.333333333336</v>
      </c>
      <c r="V92" t="s">
        <v>45</v>
      </c>
      <c r="W92" t="s">
        <v>115</v>
      </c>
      <c r="X92" t="s">
        <v>116</v>
      </c>
      <c r="AC92">
        <v>0.09</v>
      </c>
      <c r="AD92">
        <v>0.33</v>
      </c>
      <c r="AE92">
        <v>0.14000000000000001</v>
      </c>
      <c r="AF92">
        <v>0.45</v>
      </c>
      <c r="AK92" t="s">
        <v>48</v>
      </c>
      <c r="AL92" t="s">
        <v>138</v>
      </c>
      <c r="AM92">
        <v>6.7509578096120504E+18</v>
      </c>
      <c r="AO92">
        <v>0.19</v>
      </c>
      <c r="AP92" t="s">
        <v>80</v>
      </c>
    </row>
    <row r="93" spans="1:42" x14ac:dyDescent="0.35">
      <c r="A93" s="3">
        <v>552</v>
      </c>
      <c r="B93" s="3">
        <v>1063056847223190</v>
      </c>
      <c r="C93">
        <v>2.384341027319E+16</v>
      </c>
      <c r="D93" t="s">
        <v>37</v>
      </c>
      <c r="E93" s="2">
        <f t="shared" si="2"/>
        <v>43574</v>
      </c>
      <c r="F93" s="2" t="str">
        <f t="shared" si="3"/>
        <v>2019-04-19 09:12:17</v>
      </c>
      <c r="G93" s="2" t="s">
        <v>86</v>
      </c>
      <c r="H93" t="s">
        <v>39</v>
      </c>
      <c r="I93" s="1">
        <v>43604.333333333336</v>
      </c>
      <c r="J93" t="s">
        <v>45</v>
      </c>
      <c r="M93" t="s">
        <v>41</v>
      </c>
      <c r="O93" t="s">
        <v>42</v>
      </c>
      <c r="P93" t="s">
        <v>43</v>
      </c>
      <c r="Q93">
        <v>121439954563203</v>
      </c>
      <c r="R93">
        <v>15943410</v>
      </c>
      <c r="S93" t="s">
        <v>44</v>
      </c>
      <c r="T93" t="s">
        <v>44</v>
      </c>
      <c r="U93" s="1">
        <v>43583.333333333336</v>
      </c>
      <c r="V93" t="s">
        <v>45</v>
      </c>
      <c r="W93" t="s">
        <v>87</v>
      </c>
      <c r="X93" t="s">
        <v>88</v>
      </c>
      <c r="AC93">
        <v>0.18</v>
      </c>
      <c r="AD93">
        <v>0.25</v>
      </c>
      <c r="AE93">
        <v>0.21</v>
      </c>
      <c r="AF93">
        <v>0.36</v>
      </c>
      <c r="AK93" t="s">
        <v>48</v>
      </c>
      <c r="AL93" t="s">
        <v>60</v>
      </c>
      <c r="AM93">
        <v>6.75095784008077E+18</v>
      </c>
      <c r="AO93">
        <v>0.18</v>
      </c>
      <c r="AP93" t="s">
        <v>73</v>
      </c>
    </row>
    <row r="94" spans="1:42" x14ac:dyDescent="0.35">
      <c r="A94" s="3">
        <v>553</v>
      </c>
      <c r="B94" s="3">
        <v>1396540160485660</v>
      </c>
      <c r="C94">
        <v>2.384341027335E+16</v>
      </c>
      <c r="D94" t="s">
        <v>37</v>
      </c>
      <c r="E94" s="2">
        <f t="shared" si="2"/>
        <v>43574</v>
      </c>
      <c r="F94" s="2" t="str">
        <f t="shared" si="3"/>
        <v>2019-04-19 09:12:05</v>
      </c>
      <c r="G94" s="2" t="s">
        <v>127</v>
      </c>
      <c r="H94" t="s">
        <v>39</v>
      </c>
      <c r="I94" s="1">
        <v>43604.333333333336</v>
      </c>
      <c r="J94" t="s">
        <v>45</v>
      </c>
      <c r="M94" t="s">
        <v>41</v>
      </c>
      <c r="O94" t="s">
        <v>42</v>
      </c>
      <c r="P94" t="s">
        <v>43</v>
      </c>
      <c r="Q94">
        <v>121439954563203</v>
      </c>
      <c r="R94">
        <v>15943410</v>
      </c>
      <c r="S94" t="s">
        <v>44</v>
      </c>
      <c r="T94" t="s">
        <v>44</v>
      </c>
      <c r="U94" s="1">
        <v>43583.333333333336</v>
      </c>
      <c r="V94" t="s">
        <v>45</v>
      </c>
      <c r="W94" t="s">
        <v>128</v>
      </c>
      <c r="X94" t="s">
        <v>129</v>
      </c>
      <c r="AC94">
        <v>0.1</v>
      </c>
      <c r="AD94">
        <v>0.32</v>
      </c>
      <c r="AE94">
        <v>0.15</v>
      </c>
      <c r="AF94">
        <v>0.43</v>
      </c>
      <c r="AK94" t="s">
        <v>48</v>
      </c>
      <c r="AL94" t="s">
        <v>89</v>
      </c>
      <c r="AM94">
        <v>6.7509578670745098E+18</v>
      </c>
      <c r="AO94">
        <v>0.18</v>
      </c>
      <c r="AP94" t="s">
        <v>61</v>
      </c>
    </row>
    <row r="95" spans="1:42" x14ac:dyDescent="0.35">
      <c r="A95" s="3">
        <v>554</v>
      </c>
      <c r="B95" s="3">
        <v>1995508144091980</v>
      </c>
      <c r="C95">
        <v>2.384341027324E+16</v>
      </c>
      <c r="D95" t="s">
        <v>37</v>
      </c>
      <c r="E95" s="2">
        <f t="shared" si="2"/>
        <v>43574</v>
      </c>
      <c r="F95" s="2" t="str">
        <f t="shared" si="3"/>
        <v>2019-04-19 09:12:12</v>
      </c>
      <c r="G95" s="2" t="s">
        <v>70</v>
      </c>
      <c r="H95" t="s">
        <v>39</v>
      </c>
      <c r="I95" s="1">
        <v>43604.333333333336</v>
      </c>
      <c r="J95" t="s">
        <v>45</v>
      </c>
      <c r="M95" t="s">
        <v>41</v>
      </c>
      <c r="O95" t="s">
        <v>42</v>
      </c>
      <c r="P95" t="s">
        <v>43</v>
      </c>
      <c r="Q95">
        <v>121439954563203</v>
      </c>
      <c r="R95">
        <v>15943410</v>
      </c>
      <c r="S95" t="s">
        <v>44</v>
      </c>
      <c r="T95" t="s">
        <v>44</v>
      </c>
      <c r="U95" s="1">
        <v>43583.333333333336</v>
      </c>
      <c r="V95" t="s">
        <v>45</v>
      </c>
      <c r="W95" t="s">
        <v>91</v>
      </c>
      <c r="X95" t="s">
        <v>92</v>
      </c>
      <c r="AC95">
        <v>0.08</v>
      </c>
      <c r="AD95">
        <v>0.34</v>
      </c>
      <c r="AE95">
        <v>0.12</v>
      </c>
      <c r="AF95">
        <v>0.46</v>
      </c>
      <c r="AK95" t="s">
        <v>48</v>
      </c>
      <c r="AL95" t="s">
        <v>60</v>
      </c>
      <c r="AM95">
        <v>6.7509578915495895E+18</v>
      </c>
      <c r="AO95">
        <v>0.18</v>
      </c>
      <c r="AP95" t="s">
        <v>73</v>
      </c>
    </row>
    <row r="96" spans="1:42" x14ac:dyDescent="0.35">
      <c r="A96" s="3">
        <v>555</v>
      </c>
      <c r="B96" s="3">
        <v>2184405305006240</v>
      </c>
      <c r="C96">
        <v>2.384341027315E+16</v>
      </c>
      <c r="D96" t="s">
        <v>37</v>
      </c>
      <c r="E96" s="2">
        <f t="shared" si="2"/>
        <v>43574</v>
      </c>
      <c r="F96" s="2" t="str">
        <f t="shared" si="3"/>
        <v>2019-04-19 09:12:06</v>
      </c>
      <c r="G96" s="2" t="s">
        <v>57</v>
      </c>
      <c r="H96" t="s">
        <v>39</v>
      </c>
      <c r="I96" s="1">
        <v>43604.333333333336</v>
      </c>
      <c r="J96" t="s">
        <v>45</v>
      </c>
      <c r="M96" t="s">
        <v>41</v>
      </c>
      <c r="O96" t="s">
        <v>42</v>
      </c>
      <c r="P96" t="s">
        <v>43</v>
      </c>
      <c r="Q96">
        <v>121439954563203</v>
      </c>
      <c r="R96">
        <v>15943410</v>
      </c>
      <c r="S96" t="s">
        <v>44</v>
      </c>
      <c r="T96" t="s">
        <v>44</v>
      </c>
      <c r="U96" s="1">
        <v>43583.333333333336</v>
      </c>
      <c r="V96" t="s">
        <v>45</v>
      </c>
      <c r="W96" t="s">
        <v>111</v>
      </c>
      <c r="X96" t="s">
        <v>112</v>
      </c>
      <c r="AC96">
        <v>0.12</v>
      </c>
      <c r="AD96">
        <v>0.3</v>
      </c>
      <c r="AE96">
        <v>0.16</v>
      </c>
      <c r="AF96">
        <v>0.42</v>
      </c>
      <c r="AK96" t="s">
        <v>48</v>
      </c>
      <c r="AL96" t="s">
        <v>65</v>
      </c>
      <c r="AM96">
        <v>6.7509579214377103E+18</v>
      </c>
      <c r="AO96">
        <v>0.18</v>
      </c>
      <c r="AP96" t="s">
        <v>66</v>
      </c>
    </row>
    <row r="97" spans="1:42" x14ac:dyDescent="0.35">
      <c r="A97" s="3">
        <v>556</v>
      </c>
      <c r="B97" s="3">
        <v>2373531569559720</v>
      </c>
      <c r="C97">
        <v>2.384341027323E+16</v>
      </c>
      <c r="D97" t="s">
        <v>37</v>
      </c>
      <c r="E97" s="2">
        <f t="shared" si="2"/>
        <v>43574</v>
      </c>
      <c r="F97" s="2" t="str">
        <f t="shared" si="3"/>
        <v>2019-04-19 09:12:17</v>
      </c>
      <c r="G97" s="2" t="s">
        <v>86</v>
      </c>
      <c r="H97" t="s">
        <v>39</v>
      </c>
      <c r="I97" s="1">
        <v>43604.333333333336</v>
      </c>
      <c r="J97" t="s">
        <v>45</v>
      </c>
      <c r="M97" t="s">
        <v>41</v>
      </c>
      <c r="O97" t="s">
        <v>42</v>
      </c>
      <c r="P97" t="s">
        <v>43</v>
      </c>
      <c r="Q97">
        <v>121439954563203</v>
      </c>
      <c r="R97">
        <v>15943410</v>
      </c>
      <c r="S97" t="s">
        <v>44</v>
      </c>
      <c r="T97" t="s">
        <v>44</v>
      </c>
      <c r="U97" s="1">
        <v>43583.333333333336</v>
      </c>
      <c r="V97" t="s">
        <v>45</v>
      </c>
      <c r="W97" t="s">
        <v>107</v>
      </c>
      <c r="X97" t="s">
        <v>108</v>
      </c>
      <c r="AC97">
        <v>0.08</v>
      </c>
      <c r="AD97">
        <v>0.34</v>
      </c>
      <c r="AE97">
        <v>0.12</v>
      </c>
      <c r="AF97">
        <v>0.46</v>
      </c>
      <c r="AK97" t="s">
        <v>48</v>
      </c>
      <c r="AL97" t="s">
        <v>65</v>
      </c>
      <c r="AM97">
        <v>6.7509579529827297E+18</v>
      </c>
      <c r="AO97">
        <v>0.17</v>
      </c>
      <c r="AP97" t="s">
        <v>90</v>
      </c>
    </row>
    <row r="98" spans="1:42" x14ac:dyDescent="0.35">
      <c r="A98" s="3">
        <v>557</v>
      </c>
      <c r="B98" s="3">
        <v>2719317328085080</v>
      </c>
      <c r="C98">
        <v>2.384341027321E+16</v>
      </c>
      <c r="D98" t="s">
        <v>37</v>
      </c>
      <c r="E98" s="2">
        <f t="shared" si="2"/>
        <v>43574</v>
      </c>
      <c r="F98" s="2" t="str">
        <f t="shared" si="3"/>
        <v>2019-04-19 09:12:04</v>
      </c>
      <c r="G98" s="2" t="s">
        <v>74</v>
      </c>
      <c r="H98" t="s">
        <v>39</v>
      </c>
      <c r="I98" s="1">
        <v>43604.333333333336</v>
      </c>
      <c r="J98" t="s">
        <v>45</v>
      </c>
      <c r="M98" t="s">
        <v>41</v>
      </c>
      <c r="O98" t="s">
        <v>42</v>
      </c>
      <c r="P98" t="s">
        <v>43</v>
      </c>
      <c r="Q98">
        <v>121439954563203</v>
      </c>
      <c r="R98">
        <v>15943410</v>
      </c>
      <c r="S98" t="s">
        <v>44</v>
      </c>
      <c r="T98" t="s">
        <v>44</v>
      </c>
      <c r="U98" s="1">
        <v>43583.333333333336</v>
      </c>
      <c r="V98" t="s">
        <v>45</v>
      </c>
      <c r="W98" t="s">
        <v>132</v>
      </c>
      <c r="X98" t="s">
        <v>133</v>
      </c>
      <c r="AC98">
        <v>7.0000000000000007E-2</v>
      </c>
      <c r="AD98">
        <v>0.28000000000000003</v>
      </c>
      <c r="AE98">
        <v>0.14000000000000001</v>
      </c>
      <c r="AF98">
        <v>0.51</v>
      </c>
      <c r="AK98" t="s">
        <v>48</v>
      </c>
      <c r="AL98" t="s">
        <v>65</v>
      </c>
      <c r="AM98">
        <v>6.7509579776369398E+18</v>
      </c>
      <c r="AO98">
        <v>0.17</v>
      </c>
      <c r="AP98" t="s">
        <v>90</v>
      </c>
    </row>
    <row r="99" spans="1:42" x14ac:dyDescent="0.35">
      <c r="A99" s="3">
        <v>558</v>
      </c>
      <c r="B99" s="3">
        <v>250661195779041</v>
      </c>
      <c r="C99">
        <v>2.384341026893E+16</v>
      </c>
      <c r="D99" t="s">
        <v>37</v>
      </c>
      <c r="E99" s="2">
        <f t="shared" si="2"/>
        <v>43574</v>
      </c>
      <c r="F99" s="2" t="str">
        <f t="shared" si="3"/>
        <v>2019-04-19 09:12:18</v>
      </c>
      <c r="G99" s="2" t="s">
        <v>96</v>
      </c>
      <c r="H99" t="s">
        <v>39</v>
      </c>
      <c r="I99" s="1">
        <v>43604.333333333336</v>
      </c>
      <c r="J99" t="s">
        <v>45</v>
      </c>
      <c r="M99" t="s">
        <v>41</v>
      </c>
      <c r="O99" t="s">
        <v>42</v>
      </c>
      <c r="P99" t="s">
        <v>43</v>
      </c>
      <c r="Q99">
        <v>121439954563203</v>
      </c>
      <c r="R99">
        <v>15943410</v>
      </c>
      <c r="S99" t="s">
        <v>44</v>
      </c>
      <c r="T99" t="s">
        <v>44</v>
      </c>
      <c r="U99" s="1">
        <v>43583.333333333336</v>
      </c>
      <c r="V99" t="s">
        <v>45</v>
      </c>
      <c r="W99" t="s">
        <v>97</v>
      </c>
      <c r="X99" t="s">
        <v>98</v>
      </c>
      <c r="AG99">
        <v>0.08</v>
      </c>
      <c r="AH99">
        <v>0.16</v>
      </c>
      <c r="AI99">
        <v>0.23</v>
      </c>
      <c r="AJ99">
        <v>0.52</v>
      </c>
      <c r="AK99" t="s">
        <v>48</v>
      </c>
      <c r="AL99" t="s">
        <v>65</v>
      </c>
      <c r="AM99">
        <v>6.75095800807774E+18</v>
      </c>
      <c r="AO99">
        <v>0.17</v>
      </c>
      <c r="AP99" t="s">
        <v>90</v>
      </c>
    </row>
    <row r="100" spans="1:42" x14ac:dyDescent="0.35">
      <c r="A100" s="3">
        <v>559</v>
      </c>
      <c r="B100" s="3">
        <v>292512345011960</v>
      </c>
      <c r="C100">
        <v>2.384341026881E+16</v>
      </c>
      <c r="D100" t="s">
        <v>37</v>
      </c>
      <c r="E100" s="2">
        <f t="shared" si="2"/>
        <v>43574</v>
      </c>
      <c r="F100" s="2" t="str">
        <f t="shared" si="3"/>
        <v>2019-04-19 09:12:05</v>
      </c>
      <c r="G100" s="2" t="s">
        <v>127</v>
      </c>
      <c r="H100" t="s">
        <v>39</v>
      </c>
      <c r="I100" s="1">
        <v>43604.333333333336</v>
      </c>
      <c r="J100" t="s">
        <v>45</v>
      </c>
      <c r="M100" t="s">
        <v>41</v>
      </c>
      <c r="O100" t="s">
        <v>42</v>
      </c>
      <c r="P100" t="s">
        <v>43</v>
      </c>
      <c r="Q100">
        <v>121439954563203</v>
      </c>
      <c r="R100">
        <v>15943410</v>
      </c>
      <c r="S100" t="s">
        <v>44</v>
      </c>
      <c r="T100" t="s">
        <v>44</v>
      </c>
      <c r="U100" s="1">
        <v>43583.333333333336</v>
      </c>
      <c r="V100" t="s">
        <v>45</v>
      </c>
      <c r="W100" t="s">
        <v>143</v>
      </c>
      <c r="X100" t="s">
        <v>144</v>
      </c>
      <c r="AG100">
        <v>0.08</v>
      </c>
      <c r="AH100">
        <v>0.23</v>
      </c>
      <c r="AI100">
        <v>0.18</v>
      </c>
      <c r="AJ100">
        <v>0.51</v>
      </c>
      <c r="AK100" t="s">
        <v>48</v>
      </c>
      <c r="AL100" t="s">
        <v>138</v>
      </c>
      <c r="AM100">
        <v>6.7509580333798902E+18</v>
      </c>
      <c r="AO100">
        <v>0.17</v>
      </c>
      <c r="AP100" t="s">
        <v>80</v>
      </c>
    </row>
    <row r="101" spans="1:42" x14ac:dyDescent="0.35">
      <c r="A101" s="3">
        <v>560</v>
      </c>
      <c r="B101" s="3">
        <v>326994164631380</v>
      </c>
      <c r="C101">
        <v>2.3843410269E+16</v>
      </c>
      <c r="D101" t="s">
        <v>37</v>
      </c>
      <c r="E101" s="2">
        <f t="shared" si="2"/>
        <v>43574</v>
      </c>
      <c r="F101" s="2" t="str">
        <f t="shared" si="3"/>
        <v>2019-04-19 09:12:04</v>
      </c>
      <c r="G101" s="2" t="s">
        <v>74</v>
      </c>
      <c r="H101" t="s">
        <v>39</v>
      </c>
      <c r="I101" s="1">
        <v>43604.333333333336</v>
      </c>
      <c r="J101" t="s">
        <v>45</v>
      </c>
      <c r="M101" t="s">
        <v>41</v>
      </c>
      <c r="O101" t="s">
        <v>42</v>
      </c>
      <c r="P101" t="s">
        <v>43</v>
      </c>
      <c r="Q101">
        <v>121439954563203</v>
      </c>
      <c r="R101">
        <v>15943410</v>
      </c>
      <c r="S101" t="s">
        <v>44</v>
      </c>
      <c r="T101" t="s">
        <v>44</v>
      </c>
      <c r="U101" s="1">
        <v>43583.333333333336</v>
      </c>
      <c r="V101" t="s">
        <v>45</v>
      </c>
      <c r="W101" t="s">
        <v>75</v>
      </c>
      <c r="X101" t="s">
        <v>76</v>
      </c>
      <c r="AG101">
        <v>0.04</v>
      </c>
      <c r="AH101">
        <v>0.11</v>
      </c>
      <c r="AI101">
        <v>0.28000000000000003</v>
      </c>
      <c r="AJ101">
        <v>0.56999999999999995</v>
      </c>
      <c r="AK101" t="s">
        <v>48</v>
      </c>
      <c r="AL101" t="s">
        <v>65</v>
      </c>
      <c r="AM101">
        <v>6.7509580640554097E+18</v>
      </c>
      <c r="AO101">
        <v>0.17</v>
      </c>
      <c r="AP101" t="s">
        <v>90</v>
      </c>
    </row>
    <row r="102" spans="1:42" x14ac:dyDescent="0.35">
      <c r="A102" s="3">
        <v>561</v>
      </c>
      <c r="B102" s="3">
        <v>353867191901753</v>
      </c>
      <c r="C102">
        <v>2.384341026899E+16</v>
      </c>
      <c r="D102" t="s">
        <v>37</v>
      </c>
      <c r="E102" s="2">
        <f t="shared" si="2"/>
        <v>43574</v>
      </c>
      <c r="F102" s="2" t="str">
        <f t="shared" si="3"/>
        <v>2019-04-19 09:12:17</v>
      </c>
      <c r="G102" s="2" t="s">
        <v>86</v>
      </c>
      <c r="H102" t="s">
        <v>39</v>
      </c>
      <c r="I102" s="1">
        <v>43604.333333333336</v>
      </c>
      <c r="J102" t="s">
        <v>45</v>
      </c>
      <c r="M102" t="s">
        <v>41</v>
      </c>
      <c r="O102" t="s">
        <v>42</v>
      </c>
      <c r="P102" t="s">
        <v>43</v>
      </c>
      <c r="Q102">
        <v>121439954563203</v>
      </c>
      <c r="R102">
        <v>15943410</v>
      </c>
      <c r="S102" t="s">
        <v>44</v>
      </c>
      <c r="T102" t="s">
        <v>44</v>
      </c>
      <c r="U102" s="1">
        <v>43583.333333333336</v>
      </c>
      <c r="V102" t="s">
        <v>45</v>
      </c>
      <c r="W102" t="s">
        <v>94</v>
      </c>
      <c r="X102" t="s">
        <v>95</v>
      </c>
      <c r="AG102">
        <v>7.0000000000000007E-2</v>
      </c>
      <c r="AH102">
        <v>0.17</v>
      </c>
      <c r="AI102">
        <v>0.2</v>
      </c>
      <c r="AJ102">
        <v>0.55000000000000004</v>
      </c>
      <c r="AK102" t="s">
        <v>48</v>
      </c>
      <c r="AL102" t="s">
        <v>65</v>
      </c>
      <c r="AM102">
        <v>6.7509580892904202E+18</v>
      </c>
      <c r="AO102">
        <v>0.16</v>
      </c>
      <c r="AP102" t="s">
        <v>90</v>
      </c>
    </row>
    <row r="103" spans="1:42" x14ac:dyDescent="0.35">
      <c r="A103" s="3">
        <v>562</v>
      </c>
      <c r="B103" s="3">
        <v>391074051739491</v>
      </c>
      <c r="C103">
        <v>2.384341026897E+16</v>
      </c>
      <c r="D103" t="s">
        <v>37</v>
      </c>
      <c r="E103" s="2">
        <f t="shared" si="2"/>
        <v>43574</v>
      </c>
      <c r="F103" s="2" t="str">
        <f t="shared" si="3"/>
        <v>2019-04-19 09:12:09</v>
      </c>
      <c r="G103" s="2" t="s">
        <v>67</v>
      </c>
      <c r="H103" t="s">
        <v>39</v>
      </c>
      <c r="I103" s="1">
        <v>43604.333333333336</v>
      </c>
      <c r="J103" t="s">
        <v>45</v>
      </c>
      <c r="M103" t="s">
        <v>41</v>
      </c>
      <c r="O103" t="s">
        <v>42</v>
      </c>
      <c r="P103" t="s">
        <v>43</v>
      </c>
      <c r="Q103">
        <v>121439954563203</v>
      </c>
      <c r="R103">
        <v>15943410</v>
      </c>
      <c r="S103" t="s">
        <v>44</v>
      </c>
      <c r="T103" t="s">
        <v>44</v>
      </c>
      <c r="U103" s="1">
        <v>43583.333333333336</v>
      </c>
      <c r="V103" t="s">
        <v>45</v>
      </c>
      <c r="W103" t="s">
        <v>109</v>
      </c>
      <c r="X103" t="s">
        <v>110</v>
      </c>
      <c r="AG103">
        <v>0.05</v>
      </c>
      <c r="AH103">
        <v>0.14000000000000001</v>
      </c>
      <c r="AI103">
        <v>0.2</v>
      </c>
      <c r="AJ103">
        <v>0.6</v>
      </c>
      <c r="AK103" t="s">
        <v>48</v>
      </c>
      <c r="AL103" t="s">
        <v>60</v>
      </c>
      <c r="AM103">
        <v>6.7509581185016904E+18</v>
      </c>
      <c r="AO103">
        <v>0.16</v>
      </c>
      <c r="AP103" t="s">
        <v>73</v>
      </c>
    </row>
    <row r="104" spans="1:42" x14ac:dyDescent="0.35">
      <c r="A104" s="3">
        <v>563</v>
      </c>
      <c r="B104" s="3">
        <v>396226861220513</v>
      </c>
      <c r="C104">
        <v>2.384341026878E+16</v>
      </c>
      <c r="D104" t="s">
        <v>37</v>
      </c>
      <c r="E104" s="2">
        <f t="shared" si="2"/>
        <v>43574</v>
      </c>
      <c r="F104" s="2" t="str">
        <f t="shared" si="3"/>
        <v>2019-04-19 09:12:17</v>
      </c>
      <c r="G104" s="2" t="s">
        <v>86</v>
      </c>
      <c r="H104" t="s">
        <v>39</v>
      </c>
      <c r="I104" s="1">
        <v>43604.333333333336</v>
      </c>
      <c r="J104" t="s">
        <v>45</v>
      </c>
      <c r="M104" t="s">
        <v>41</v>
      </c>
      <c r="O104" t="s">
        <v>42</v>
      </c>
      <c r="P104" t="s">
        <v>43</v>
      </c>
      <c r="Q104">
        <v>121439954563203</v>
      </c>
      <c r="R104">
        <v>15943410</v>
      </c>
      <c r="S104" t="s">
        <v>44</v>
      </c>
      <c r="T104" t="s">
        <v>44</v>
      </c>
      <c r="U104" s="1">
        <v>43583.333333333336</v>
      </c>
      <c r="V104" t="s">
        <v>45</v>
      </c>
      <c r="W104" t="s">
        <v>107</v>
      </c>
      <c r="X104" t="s">
        <v>108</v>
      </c>
      <c r="AG104">
        <v>0.08</v>
      </c>
      <c r="AH104">
        <v>0.17</v>
      </c>
      <c r="AI104">
        <v>0.21</v>
      </c>
      <c r="AJ104">
        <v>0.54</v>
      </c>
      <c r="AK104" t="s">
        <v>48</v>
      </c>
      <c r="AL104" t="s">
        <v>138</v>
      </c>
      <c r="AM104">
        <v>6.75095814534528E+18</v>
      </c>
      <c r="AO104">
        <v>0.16</v>
      </c>
      <c r="AP104" t="s">
        <v>80</v>
      </c>
    </row>
    <row r="105" spans="1:42" x14ac:dyDescent="0.35">
      <c r="A105" s="3">
        <v>564</v>
      </c>
      <c r="B105" s="3">
        <v>417050705752846</v>
      </c>
      <c r="C105">
        <v>2.38434102689E+16</v>
      </c>
      <c r="D105" t="s">
        <v>37</v>
      </c>
      <c r="E105" s="2">
        <f t="shared" si="2"/>
        <v>43574</v>
      </c>
      <c r="F105" s="2" t="str">
        <f t="shared" si="3"/>
        <v>2019-04-19 09:12:06</v>
      </c>
      <c r="G105" s="2" t="s">
        <v>57</v>
      </c>
      <c r="H105" t="s">
        <v>39</v>
      </c>
      <c r="I105" s="1">
        <v>43604.333333333336</v>
      </c>
      <c r="J105" t="s">
        <v>45</v>
      </c>
      <c r="M105" t="s">
        <v>41</v>
      </c>
      <c r="O105" t="s">
        <v>42</v>
      </c>
      <c r="P105" t="s">
        <v>43</v>
      </c>
      <c r="Q105">
        <v>121439954563203</v>
      </c>
      <c r="R105">
        <v>15943410</v>
      </c>
      <c r="S105" t="s">
        <v>44</v>
      </c>
      <c r="T105" t="s">
        <v>44</v>
      </c>
      <c r="U105" s="1">
        <v>43583.333333333336</v>
      </c>
      <c r="V105" t="s">
        <v>45</v>
      </c>
      <c r="W105" t="s">
        <v>58</v>
      </c>
      <c r="X105" t="s">
        <v>59</v>
      </c>
      <c r="AG105">
        <v>0.04</v>
      </c>
      <c r="AH105">
        <v>0.08</v>
      </c>
      <c r="AI105">
        <v>0.28000000000000003</v>
      </c>
      <c r="AJ105">
        <v>0.6</v>
      </c>
      <c r="AK105" t="s">
        <v>48</v>
      </c>
      <c r="AL105" t="s">
        <v>117</v>
      </c>
      <c r="AM105">
        <v>6.7509581747286804E+18</v>
      </c>
      <c r="AO105">
        <v>0.16</v>
      </c>
      <c r="AP105" t="s">
        <v>90</v>
      </c>
    </row>
    <row r="106" spans="1:42" x14ac:dyDescent="0.35">
      <c r="A106" s="3">
        <v>565</v>
      </c>
      <c r="B106" s="3">
        <v>418539075362256</v>
      </c>
      <c r="C106">
        <v>2.384341026894E+16</v>
      </c>
      <c r="D106" t="s">
        <v>37</v>
      </c>
      <c r="E106" s="2">
        <f t="shared" si="2"/>
        <v>43574</v>
      </c>
      <c r="F106" s="2" t="str">
        <f t="shared" si="3"/>
        <v>2019-04-19 09:12:17</v>
      </c>
      <c r="G106" s="2" t="s">
        <v>86</v>
      </c>
      <c r="H106" t="s">
        <v>39</v>
      </c>
      <c r="I106" s="1">
        <v>43604.333333333336</v>
      </c>
      <c r="J106" t="s">
        <v>45</v>
      </c>
      <c r="M106" t="s">
        <v>41</v>
      </c>
      <c r="O106" t="s">
        <v>42</v>
      </c>
      <c r="P106" t="s">
        <v>43</v>
      </c>
      <c r="Q106">
        <v>121439954563203</v>
      </c>
      <c r="R106">
        <v>15943410</v>
      </c>
      <c r="S106" t="s">
        <v>44</v>
      </c>
      <c r="T106" t="s">
        <v>44</v>
      </c>
      <c r="U106" s="1">
        <v>43583.333333333336</v>
      </c>
      <c r="V106" t="s">
        <v>45</v>
      </c>
      <c r="W106" t="s">
        <v>87</v>
      </c>
      <c r="X106" t="s">
        <v>88</v>
      </c>
      <c r="AG106">
        <v>0.05</v>
      </c>
      <c r="AH106">
        <v>0.12</v>
      </c>
      <c r="AI106">
        <v>0.21</v>
      </c>
      <c r="AJ106">
        <v>0.62</v>
      </c>
      <c r="AK106" t="s">
        <v>48</v>
      </c>
      <c r="AL106" t="s">
        <v>65</v>
      </c>
      <c r="AM106">
        <v>6.7509582017418803E+18</v>
      </c>
      <c r="AO106">
        <v>0.16</v>
      </c>
      <c r="AP106" t="s">
        <v>90</v>
      </c>
    </row>
    <row r="107" spans="1:42" x14ac:dyDescent="0.35">
      <c r="A107" s="3">
        <v>566</v>
      </c>
      <c r="B107" s="3">
        <v>435160327245144</v>
      </c>
      <c r="C107">
        <v>2.384341026889E+16</v>
      </c>
      <c r="D107" t="s">
        <v>37</v>
      </c>
      <c r="E107" s="2">
        <f t="shared" si="2"/>
        <v>43574</v>
      </c>
      <c r="F107" s="2" t="str">
        <f t="shared" si="3"/>
        <v>2019-04-19 09:12:15</v>
      </c>
      <c r="G107" s="2" t="s">
        <v>102</v>
      </c>
      <c r="H107" t="s">
        <v>39</v>
      </c>
      <c r="I107" s="1">
        <v>43604.333333333336</v>
      </c>
      <c r="J107" t="s">
        <v>45</v>
      </c>
      <c r="M107" t="s">
        <v>41</v>
      </c>
      <c r="O107" t="s">
        <v>42</v>
      </c>
      <c r="P107" t="s">
        <v>43</v>
      </c>
      <c r="Q107">
        <v>121439954563203</v>
      </c>
      <c r="R107">
        <v>15943410</v>
      </c>
      <c r="S107" t="s">
        <v>44</v>
      </c>
      <c r="T107" t="s">
        <v>44</v>
      </c>
      <c r="U107" s="1">
        <v>43583.333333333336</v>
      </c>
      <c r="V107" t="s">
        <v>45</v>
      </c>
      <c r="W107" t="s">
        <v>115</v>
      </c>
      <c r="X107" t="s">
        <v>116</v>
      </c>
      <c r="AG107">
        <v>7.0000000000000007E-2</v>
      </c>
      <c r="AH107">
        <v>0.15</v>
      </c>
      <c r="AI107">
        <v>0.25</v>
      </c>
      <c r="AJ107">
        <v>0.52</v>
      </c>
      <c r="AK107" t="s">
        <v>48</v>
      </c>
      <c r="AL107" t="s">
        <v>145</v>
      </c>
      <c r="AM107">
        <v>6.7509582313323305E+18</v>
      </c>
      <c r="AO107">
        <v>0.16</v>
      </c>
      <c r="AP107" t="s">
        <v>146</v>
      </c>
    </row>
    <row r="108" spans="1:42" x14ac:dyDescent="0.35">
      <c r="A108" s="3">
        <v>567</v>
      </c>
      <c r="B108" s="3">
        <v>445738305999721</v>
      </c>
      <c r="C108">
        <v>2.384341026906E+16</v>
      </c>
      <c r="D108" t="s">
        <v>37</v>
      </c>
      <c r="E108" s="2">
        <f t="shared" si="2"/>
        <v>43574</v>
      </c>
      <c r="F108" s="2" t="str">
        <f t="shared" si="3"/>
        <v>2019-04-19 09:12:04</v>
      </c>
      <c r="G108" s="2" t="s">
        <v>74</v>
      </c>
      <c r="H108" t="s">
        <v>39</v>
      </c>
      <c r="I108" s="1">
        <v>43604.333333333336</v>
      </c>
      <c r="J108" t="s">
        <v>45</v>
      </c>
      <c r="M108" t="s">
        <v>41</v>
      </c>
      <c r="O108" t="s">
        <v>42</v>
      </c>
      <c r="P108" t="s">
        <v>43</v>
      </c>
      <c r="Q108">
        <v>121439954563203</v>
      </c>
      <c r="R108">
        <v>15943410</v>
      </c>
      <c r="S108" t="s">
        <v>44</v>
      </c>
      <c r="T108" t="s">
        <v>44</v>
      </c>
      <c r="U108" s="1">
        <v>43583.333333333336</v>
      </c>
      <c r="V108" t="s">
        <v>45</v>
      </c>
      <c r="W108" t="s">
        <v>132</v>
      </c>
      <c r="X108" t="s">
        <v>133</v>
      </c>
      <c r="AG108">
        <v>0.08</v>
      </c>
      <c r="AH108">
        <v>0.17</v>
      </c>
      <c r="AI108">
        <v>0.21</v>
      </c>
      <c r="AJ108">
        <v>0.54</v>
      </c>
      <c r="AK108" t="s">
        <v>48</v>
      </c>
      <c r="AL108" t="s">
        <v>65</v>
      </c>
      <c r="AM108">
        <v>6.7509582578175304E+18</v>
      </c>
      <c r="AO108">
        <v>0.16</v>
      </c>
      <c r="AP108" t="s">
        <v>90</v>
      </c>
    </row>
    <row r="109" spans="1:42" x14ac:dyDescent="0.35">
      <c r="A109" s="3">
        <v>568</v>
      </c>
      <c r="B109" s="3">
        <v>452359882179483</v>
      </c>
      <c r="C109">
        <v>2.384341026907E+16</v>
      </c>
      <c r="D109" t="s">
        <v>37</v>
      </c>
      <c r="E109" s="2">
        <f t="shared" si="2"/>
        <v>43574</v>
      </c>
      <c r="F109" s="2" t="str">
        <f t="shared" si="3"/>
        <v>2019-04-19 09:12:06</v>
      </c>
      <c r="G109" s="2" t="s">
        <v>57</v>
      </c>
      <c r="H109" t="s">
        <v>39</v>
      </c>
      <c r="I109" s="1">
        <v>43604.333333333336</v>
      </c>
      <c r="J109" t="s">
        <v>45</v>
      </c>
      <c r="M109" t="s">
        <v>41</v>
      </c>
      <c r="O109" t="s">
        <v>42</v>
      </c>
      <c r="P109" t="s">
        <v>43</v>
      </c>
      <c r="Q109">
        <v>121439954563203</v>
      </c>
      <c r="R109">
        <v>15943410</v>
      </c>
      <c r="S109" t="s">
        <v>44</v>
      </c>
      <c r="T109" t="s">
        <v>44</v>
      </c>
      <c r="U109" s="1">
        <v>43583.333333333336</v>
      </c>
      <c r="V109" t="s">
        <v>45</v>
      </c>
      <c r="W109" t="s">
        <v>111</v>
      </c>
      <c r="X109" t="s">
        <v>112</v>
      </c>
      <c r="AG109">
        <v>7.0000000000000007E-2</v>
      </c>
      <c r="AH109">
        <v>0.17</v>
      </c>
      <c r="AI109">
        <v>0.2</v>
      </c>
      <c r="AJ109">
        <v>0.56000000000000005</v>
      </c>
      <c r="AK109" t="s">
        <v>48</v>
      </c>
      <c r="AL109" t="s">
        <v>65</v>
      </c>
      <c r="AM109">
        <v>6.7509582831296297E+18</v>
      </c>
      <c r="AO109">
        <v>0.15</v>
      </c>
      <c r="AP109" t="s">
        <v>90</v>
      </c>
    </row>
    <row r="110" spans="1:42" x14ac:dyDescent="0.35">
      <c r="A110" s="3">
        <v>569</v>
      </c>
      <c r="B110" s="3">
        <v>855336648147543</v>
      </c>
      <c r="C110">
        <v>2.384341026904E+16</v>
      </c>
      <c r="D110" t="s">
        <v>37</v>
      </c>
      <c r="E110" s="2">
        <f t="shared" si="2"/>
        <v>43574</v>
      </c>
      <c r="F110" s="2" t="str">
        <f t="shared" si="3"/>
        <v>2019-04-19 09:12:10</v>
      </c>
      <c r="G110" s="2" t="s">
        <v>134</v>
      </c>
      <c r="H110" t="s">
        <v>39</v>
      </c>
      <c r="I110" s="1">
        <v>43604.333333333336</v>
      </c>
      <c r="J110" t="s">
        <v>45</v>
      </c>
      <c r="M110" t="s">
        <v>41</v>
      </c>
      <c r="O110" t="s">
        <v>42</v>
      </c>
      <c r="P110" t="s">
        <v>43</v>
      </c>
      <c r="Q110">
        <v>121439954563203</v>
      </c>
      <c r="R110">
        <v>15943410</v>
      </c>
      <c r="S110" t="s">
        <v>44</v>
      </c>
      <c r="T110" t="s">
        <v>44</v>
      </c>
      <c r="U110" s="1">
        <v>43583.333333333336</v>
      </c>
      <c r="V110" t="s">
        <v>45</v>
      </c>
      <c r="W110" t="s">
        <v>135</v>
      </c>
      <c r="X110" t="s">
        <v>136</v>
      </c>
      <c r="AG110">
        <v>7.0000000000000007E-2</v>
      </c>
      <c r="AH110">
        <v>0.16</v>
      </c>
      <c r="AI110">
        <v>0.21</v>
      </c>
      <c r="AJ110">
        <v>0.56000000000000005</v>
      </c>
      <c r="AK110" t="s">
        <v>48</v>
      </c>
      <c r="AL110" t="s">
        <v>65</v>
      </c>
      <c r="AM110">
        <v>6.75095831179166E+18</v>
      </c>
      <c r="AO110">
        <v>0.15</v>
      </c>
      <c r="AP110" t="s">
        <v>90</v>
      </c>
    </row>
    <row r="111" spans="1:42" x14ac:dyDescent="0.35">
      <c r="A111" s="3">
        <v>570</v>
      </c>
      <c r="B111" s="3">
        <v>1287616208106170</v>
      </c>
      <c r="C111">
        <v>2.384341026885E+16</v>
      </c>
      <c r="D111" t="s">
        <v>37</v>
      </c>
      <c r="E111" s="2">
        <f t="shared" si="2"/>
        <v>43574</v>
      </c>
      <c r="F111" s="2" t="str">
        <f t="shared" si="3"/>
        <v>2019-04-19 09:12:04</v>
      </c>
      <c r="G111" s="2" t="s">
        <v>74</v>
      </c>
      <c r="H111" t="s">
        <v>39</v>
      </c>
      <c r="I111" s="1">
        <v>43604.333333333336</v>
      </c>
      <c r="J111" t="s">
        <v>45</v>
      </c>
      <c r="M111" t="s">
        <v>41</v>
      </c>
      <c r="O111" t="s">
        <v>42</v>
      </c>
      <c r="P111" t="s">
        <v>43</v>
      </c>
      <c r="Q111">
        <v>121439954563203</v>
      </c>
      <c r="R111">
        <v>15943410</v>
      </c>
      <c r="S111" t="s">
        <v>44</v>
      </c>
      <c r="T111" t="s">
        <v>44</v>
      </c>
      <c r="U111" s="1">
        <v>43583.333333333336</v>
      </c>
      <c r="V111" t="s">
        <v>45</v>
      </c>
      <c r="W111" t="s">
        <v>113</v>
      </c>
      <c r="X111" t="s">
        <v>114</v>
      </c>
      <c r="AG111">
        <v>7.0000000000000007E-2</v>
      </c>
      <c r="AH111">
        <v>0.21</v>
      </c>
      <c r="AI111">
        <v>0.24</v>
      </c>
      <c r="AJ111">
        <v>0.48</v>
      </c>
      <c r="AK111" t="s">
        <v>48</v>
      </c>
      <c r="AL111" t="s">
        <v>117</v>
      </c>
      <c r="AM111">
        <v>6.7509583375135601E+18</v>
      </c>
      <c r="AO111">
        <v>0.15</v>
      </c>
      <c r="AP111" t="s">
        <v>90</v>
      </c>
    </row>
    <row r="112" spans="1:42" x14ac:dyDescent="0.35">
      <c r="A112" s="3">
        <v>571</v>
      </c>
      <c r="B112" s="3">
        <v>2170880756556600</v>
      </c>
      <c r="C112">
        <v>2.384341026888E+16</v>
      </c>
      <c r="D112" t="s">
        <v>37</v>
      </c>
      <c r="E112" s="2">
        <f t="shared" si="2"/>
        <v>43574</v>
      </c>
      <c r="F112" s="2" t="str">
        <f t="shared" si="3"/>
        <v>2019-04-19 09:12:06</v>
      </c>
      <c r="G112" s="2" t="s">
        <v>57</v>
      </c>
      <c r="H112" t="s">
        <v>39</v>
      </c>
      <c r="I112" s="1">
        <v>43604.333333333336</v>
      </c>
      <c r="J112" t="s">
        <v>45</v>
      </c>
      <c r="M112" t="s">
        <v>41</v>
      </c>
      <c r="O112" t="s">
        <v>42</v>
      </c>
      <c r="P112" t="s">
        <v>43</v>
      </c>
      <c r="Q112">
        <v>121439954563203</v>
      </c>
      <c r="R112">
        <v>15943410</v>
      </c>
      <c r="S112" t="s">
        <v>44</v>
      </c>
      <c r="T112" t="s">
        <v>44</v>
      </c>
      <c r="U112" s="1">
        <v>43583.333333333336</v>
      </c>
      <c r="V112" t="s">
        <v>45</v>
      </c>
      <c r="W112" t="s">
        <v>78</v>
      </c>
      <c r="X112" t="s">
        <v>79</v>
      </c>
      <c r="AG112">
        <v>0.06</v>
      </c>
      <c r="AH112">
        <v>0.16</v>
      </c>
      <c r="AI112">
        <v>0.21</v>
      </c>
      <c r="AJ112">
        <v>0.56999999999999995</v>
      </c>
      <c r="AK112" t="s">
        <v>48</v>
      </c>
      <c r="AL112" t="s">
        <v>138</v>
      </c>
      <c r="AM112">
        <v>6.7509583683833098E+18</v>
      </c>
      <c r="AO112">
        <v>0.15</v>
      </c>
      <c r="AP112" t="s">
        <v>66</v>
      </c>
    </row>
    <row r="113" spans="1:42" x14ac:dyDescent="0.35">
      <c r="A113" s="3">
        <v>572</v>
      </c>
      <c r="B113" s="3">
        <v>2172541096127340</v>
      </c>
      <c r="C113">
        <v>2.384341026902E+16</v>
      </c>
      <c r="D113" t="s">
        <v>37</v>
      </c>
      <c r="E113" s="2">
        <f t="shared" si="2"/>
        <v>43574</v>
      </c>
      <c r="F113" s="2" t="str">
        <f t="shared" si="3"/>
        <v>2019-04-19 09:12:32</v>
      </c>
      <c r="G113" s="2" t="s">
        <v>124</v>
      </c>
      <c r="H113" t="s">
        <v>39</v>
      </c>
      <c r="I113" s="1">
        <v>43604.333333333336</v>
      </c>
      <c r="J113" t="s">
        <v>45</v>
      </c>
      <c r="M113" t="s">
        <v>41</v>
      </c>
      <c r="O113" t="s">
        <v>42</v>
      </c>
      <c r="P113" t="s">
        <v>43</v>
      </c>
      <c r="Q113">
        <v>121439954563203</v>
      </c>
      <c r="R113">
        <v>15943410</v>
      </c>
      <c r="S113" t="s">
        <v>44</v>
      </c>
      <c r="T113" t="s">
        <v>44</v>
      </c>
      <c r="U113" s="1">
        <v>43583.333333333336</v>
      </c>
      <c r="V113" t="s">
        <v>45</v>
      </c>
      <c r="W113" t="s">
        <v>125</v>
      </c>
      <c r="X113" t="s">
        <v>126</v>
      </c>
      <c r="AG113">
        <v>0.06</v>
      </c>
      <c r="AH113">
        <v>0.16</v>
      </c>
      <c r="AI113">
        <v>0.19</v>
      </c>
      <c r="AJ113">
        <v>0.59</v>
      </c>
      <c r="AK113" t="s">
        <v>48</v>
      </c>
      <c r="AL113" t="s">
        <v>65</v>
      </c>
      <c r="AM113">
        <v>6.7509583935081503E+18</v>
      </c>
      <c r="AO113">
        <v>0.15</v>
      </c>
      <c r="AP113" t="s">
        <v>90</v>
      </c>
    </row>
    <row r="114" spans="1:42" x14ac:dyDescent="0.35">
      <c r="A114" s="3">
        <v>573</v>
      </c>
      <c r="B114" s="3">
        <v>2319311334946970</v>
      </c>
      <c r="C114">
        <v>2.384341026895E+16</v>
      </c>
      <c r="D114" t="s">
        <v>37</v>
      </c>
      <c r="E114" s="2">
        <f t="shared" si="2"/>
        <v>43574</v>
      </c>
      <c r="F114" s="2" t="str">
        <f t="shared" si="3"/>
        <v>2019-04-19 09:12:12</v>
      </c>
      <c r="G114" s="2" t="s">
        <v>70</v>
      </c>
      <c r="H114" t="s">
        <v>39</v>
      </c>
      <c r="I114" s="1">
        <v>43604.333333333336</v>
      </c>
      <c r="J114" t="s">
        <v>45</v>
      </c>
      <c r="M114" t="s">
        <v>41</v>
      </c>
      <c r="O114" t="s">
        <v>42</v>
      </c>
      <c r="P114" t="s">
        <v>43</v>
      </c>
      <c r="Q114">
        <v>121439954563203</v>
      </c>
      <c r="R114">
        <v>15943410</v>
      </c>
      <c r="S114" t="s">
        <v>44</v>
      </c>
      <c r="T114" t="s">
        <v>44</v>
      </c>
      <c r="U114" s="1">
        <v>43583.333333333336</v>
      </c>
      <c r="V114" t="s">
        <v>45</v>
      </c>
      <c r="W114" t="s">
        <v>71</v>
      </c>
      <c r="X114" t="s">
        <v>72</v>
      </c>
      <c r="AG114">
        <v>0.05</v>
      </c>
      <c r="AH114">
        <v>0.19</v>
      </c>
      <c r="AI114">
        <v>0.17</v>
      </c>
      <c r="AJ114">
        <v>0.57999999999999996</v>
      </c>
      <c r="AK114" t="s">
        <v>48</v>
      </c>
      <c r="AL114" t="s">
        <v>89</v>
      </c>
      <c r="AM114">
        <v>6.75095842378675E+18</v>
      </c>
      <c r="AO114">
        <v>0.15</v>
      </c>
      <c r="AP114" t="s">
        <v>61</v>
      </c>
    </row>
    <row r="115" spans="1:42" x14ac:dyDescent="0.35">
      <c r="A115" s="3">
        <v>574</v>
      </c>
      <c r="B115" s="3">
        <v>283661515915071</v>
      </c>
      <c r="C115">
        <v>2.384341025907E+16</v>
      </c>
      <c r="D115" t="s">
        <v>37</v>
      </c>
      <c r="E115" s="2">
        <f t="shared" si="2"/>
        <v>43574</v>
      </c>
      <c r="F115" s="2" t="str">
        <f t="shared" si="3"/>
        <v>2019-04-19 09:12:07</v>
      </c>
      <c r="G115" s="2" t="s">
        <v>62</v>
      </c>
      <c r="H115" t="s">
        <v>39</v>
      </c>
      <c r="I115" s="1">
        <v>43604.333333333336</v>
      </c>
      <c r="J115" t="s">
        <v>45</v>
      </c>
      <c r="M115" t="s">
        <v>41</v>
      </c>
      <c r="O115" t="s">
        <v>42</v>
      </c>
      <c r="P115" t="s">
        <v>43</v>
      </c>
      <c r="Q115">
        <v>121439954563203</v>
      </c>
      <c r="R115">
        <v>15943410</v>
      </c>
      <c r="S115" t="s">
        <v>44</v>
      </c>
      <c r="T115" t="s">
        <v>44</v>
      </c>
      <c r="U115" s="1">
        <v>43583.333333333336</v>
      </c>
      <c r="V115" t="s">
        <v>45</v>
      </c>
      <c r="W115" t="s">
        <v>63</v>
      </c>
      <c r="X115" t="s">
        <v>64</v>
      </c>
      <c r="Y115">
        <v>0.05</v>
      </c>
      <c r="Z115">
        <v>0.27</v>
      </c>
      <c r="AA115">
        <v>0.08</v>
      </c>
      <c r="AB115">
        <v>0.6</v>
      </c>
      <c r="AK115" t="s">
        <v>48</v>
      </c>
      <c r="AL115" t="s">
        <v>89</v>
      </c>
      <c r="AM115">
        <v>6.7509584499170499E+18</v>
      </c>
      <c r="AO115">
        <v>0.15</v>
      </c>
      <c r="AP115" t="s">
        <v>90</v>
      </c>
    </row>
    <row r="116" spans="1:42" x14ac:dyDescent="0.35">
      <c r="A116" s="3">
        <v>575</v>
      </c>
      <c r="B116" s="3">
        <v>315744902431048</v>
      </c>
      <c r="C116">
        <v>2.384341025896E+16</v>
      </c>
      <c r="D116" t="s">
        <v>37</v>
      </c>
      <c r="E116" s="2">
        <f t="shared" si="2"/>
        <v>43574</v>
      </c>
      <c r="F116" s="2" t="str">
        <f t="shared" si="3"/>
        <v>2019-04-19 09:12:04</v>
      </c>
      <c r="G116" s="2" t="s">
        <v>74</v>
      </c>
      <c r="H116" t="s">
        <v>39</v>
      </c>
      <c r="I116" s="1">
        <v>43604.333333333336</v>
      </c>
      <c r="J116" t="s">
        <v>45</v>
      </c>
      <c r="M116" t="s">
        <v>41</v>
      </c>
      <c r="O116" t="s">
        <v>42</v>
      </c>
      <c r="P116" t="s">
        <v>43</v>
      </c>
      <c r="Q116">
        <v>121439954563203</v>
      </c>
      <c r="R116">
        <v>15943410</v>
      </c>
      <c r="S116" t="s">
        <v>44</v>
      </c>
      <c r="T116" t="s">
        <v>44</v>
      </c>
      <c r="U116" s="1">
        <v>43583.333333333336</v>
      </c>
      <c r="V116" t="s">
        <v>45</v>
      </c>
      <c r="W116" t="s">
        <v>132</v>
      </c>
      <c r="X116" t="s">
        <v>133</v>
      </c>
      <c r="Y116">
        <v>0.04</v>
      </c>
      <c r="Z116">
        <v>0.26</v>
      </c>
      <c r="AA116">
        <v>0.09</v>
      </c>
      <c r="AB116">
        <v>0.61</v>
      </c>
      <c r="AK116" t="s">
        <v>48</v>
      </c>
      <c r="AL116" t="s">
        <v>93</v>
      </c>
      <c r="AM116">
        <v>6.75095847944115E+18</v>
      </c>
      <c r="AO116">
        <v>0.15</v>
      </c>
      <c r="AP116" t="s">
        <v>73</v>
      </c>
    </row>
    <row r="117" spans="1:42" x14ac:dyDescent="0.35">
      <c r="A117" s="3">
        <v>576</v>
      </c>
      <c r="B117" s="3">
        <v>333293704054227</v>
      </c>
      <c r="C117">
        <v>2.384341025911E+16</v>
      </c>
      <c r="D117" t="s">
        <v>37</v>
      </c>
      <c r="E117" s="2">
        <f t="shared" si="2"/>
        <v>43574</v>
      </c>
      <c r="F117" s="2" t="str">
        <f t="shared" si="3"/>
        <v>2019-04-19 09:12:15</v>
      </c>
      <c r="G117" s="2" t="s">
        <v>102</v>
      </c>
      <c r="H117" t="s">
        <v>39</v>
      </c>
      <c r="I117" s="1">
        <v>43604.333333333336</v>
      </c>
      <c r="J117" t="s">
        <v>45</v>
      </c>
      <c r="M117" t="s">
        <v>41</v>
      </c>
      <c r="O117" t="s">
        <v>42</v>
      </c>
      <c r="P117" t="s">
        <v>43</v>
      </c>
      <c r="Q117">
        <v>121439954563203</v>
      </c>
      <c r="R117">
        <v>15943410</v>
      </c>
      <c r="S117" t="s">
        <v>44</v>
      </c>
      <c r="T117" t="s">
        <v>44</v>
      </c>
      <c r="U117" s="1">
        <v>43583.333333333336</v>
      </c>
      <c r="V117" t="s">
        <v>45</v>
      </c>
      <c r="W117" t="s">
        <v>103</v>
      </c>
      <c r="X117" t="s">
        <v>104</v>
      </c>
      <c r="Y117">
        <v>0.06</v>
      </c>
      <c r="Z117">
        <v>0.25</v>
      </c>
      <c r="AA117">
        <v>0.12</v>
      </c>
      <c r="AB117">
        <v>0.56999999999999995</v>
      </c>
      <c r="AK117" t="s">
        <v>48</v>
      </c>
      <c r="AL117" t="s">
        <v>65</v>
      </c>
      <c r="AM117">
        <v>6.7509585064409702E+18</v>
      </c>
      <c r="AO117">
        <v>0.15</v>
      </c>
      <c r="AP117" t="s">
        <v>90</v>
      </c>
    </row>
    <row r="118" spans="1:42" x14ac:dyDescent="0.35">
      <c r="A118" s="3">
        <v>577</v>
      </c>
      <c r="B118" s="3">
        <v>392117968063224</v>
      </c>
      <c r="C118">
        <v>2.384341025905E+16</v>
      </c>
      <c r="D118" t="s">
        <v>37</v>
      </c>
      <c r="E118" s="2">
        <f t="shared" si="2"/>
        <v>43574</v>
      </c>
      <c r="F118" s="2" t="str">
        <f t="shared" si="3"/>
        <v>2019-04-19 09:12:09</v>
      </c>
      <c r="G118" s="2" t="s">
        <v>67</v>
      </c>
      <c r="H118" t="s">
        <v>39</v>
      </c>
      <c r="I118" s="1">
        <v>43604.333333333336</v>
      </c>
      <c r="J118" t="s">
        <v>45</v>
      </c>
      <c r="M118" t="s">
        <v>41</v>
      </c>
      <c r="O118" t="s">
        <v>42</v>
      </c>
      <c r="P118" t="s">
        <v>43</v>
      </c>
      <c r="Q118">
        <v>121439954563203</v>
      </c>
      <c r="R118">
        <v>15943410</v>
      </c>
      <c r="S118" t="s">
        <v>44</v>
      </c>
      <c r="T118" t="s">
        <v>44</v>
      </c>
      <c r="U118" s="1">
        <v>43583.333333333336</v>
      </c>
      <c r="V118" t="s">
        <v>45</v>
      </c>
      <c r="W118" t="s">
        <v>109</v>
      </c>
      <c r="X118" t="s">
        <v>110</v>
      </c>
      <c r="Y118">
        <v>0.08</v>
      </c>
      <c r="Z118">
        <v>0.26</v>
      </c>
      <c r="AA118">
        <v>0.12</v>
      </c>
      <c r="AB118">
        <v>0.54</v>
      </c>
      <c r="AK118" t="s">
        <v>48</v>
      </c>
      <c r="AL118" t="s">
        <v>137</v>
      </c>
      <c r="AM118">
        <v>6.7509585355040297E+18</v>
      </c>
      <c r="AO118">
        <v>0.15</v>
      </c>
      <c r="AP118" t="s">
        <v>73</v>
      </c>
    </row>
    <row r="119" spans="1:42" x14ac:dyDescent="0.35">
      <c r="A119" s="3">
        <v>578</v>
      </c>
      <c r="B119" s="3">
        <v>416945395770790</v>
      </c>
      <c r="C119">
        <v>2.384341025916E+16</v>
      </c>
      <c r="D119" t="s">
        <v>37</v>
      </c>
      <c r="E119" s="2">
        <f t="shared" si="2"/>
        <v>43574</v>
      </c>
      <c r="F119" s="2" t="str">
        <f t="shared" si="3"/>
        <v>2019-04-19 09:12:11</v>
      </c>
      <c r="G119" s="2" t="s">
        <v>120</v>
      </c>
      <c r="H119" t="s">
        <v>39</v>
      </c>
      <c r="I119" s="1">
        <v>43604.333333333336</v>
      </c>
      <c r="J119" t="s">
        <v>45</v>
      </c>
      <c r="M119" t="s">
        <v>41</v>
      </c>
      <c r="O119" t="s">
        <v>42</v>
      </c>
      <c r="P119" t="s">
        <v>43</v>
      </c>
      <c r="Q119">
        <v>121439954563203</v>
      </c>
      <c r="R119">
        <v>15943410</v>
      </c>
      <c r="S119" t="s">
        <v>44</v>
      </c>
      <c r="T119" t="s">
        <v>44</v>
      </c>
      <c r="U119" s="1">
        <v>43583.333333333336</v>
      </c>
      <c r="V119" t="s">
        <v>45</v>
      </c>
      <c r="W119" t="s">
        <v>121</v>
      </c>
      <c r="X119" t="s">
        <v>122</v>
      </c>
      <c r="Y119">
        <v>7.0000000000000007E-2</v>
      </c>
      <c r="Z119">
        <v>0.22</v>
      </c>
      <c r="AA119">
        <v>0.15</v>
      </c>
      <c r="AB119">
        <v>0.56000000000000005</v>
      </c>
      <c r="AK119" t="s">
        <v>48</v>
      </c>
      <c r="AL119" t="s">
        <v>49</v>
      </c>
      <c r="AM119">
        <v>6.7509585612411003E+18</v>
      </c>
      <c r="AO119">
        <v>0.15</v>
      </c>
      <c r="AP119" t="s">
        <v>77</v>
      </c>
    </row>
    <row r="120" spans="1:42" x14ac:dyDescent="0.35">
      <c r="A120" s="3">
        <v>579</v>
      </c>
      <c r="B120" s="3">
        <v>432412100648936</v>
      </c>
      <c r="C120">
        <v>2.384341025912E+16</v>
      </c>
      <c r="D120" t="s">
        <v>37</v>
      </c>
      <c r="E120" s="2">
        <f t="shared" si="2"/>
        <v>43574</v>
      </c>
      <c r="F120" s="2" t="str">
        <f t="shared" si="3"/>
        <v>2019-04-19 09:12:17</v>
      </c>
      <c r="G120" s="2" t="s">
        <v>86</v>
      </c>
      <c r="H120" t="s">
        <v>39</v>
      </c>
      <c r="I120" s="1">
        <v>43604.333333333336</v>
      </c>
      <c r="J120" t="s">
        <v>45</v>
      </c>
      <c r="M120" t="s">
        <v>41</v>
      </c>
      <c r="O120" t="s">
        <v>42</v>
      </c>
      <c r="P120" t="s">
        <v>43</v>
      </c>
      <c r="Q120">
        <v>121439954563203</v>
      </c>
      <c r="R120">
        <v>15943410</v>
      </c>
      <c r="S120" t="s">
        <v>44</v>
      </c>
      <c r="T120" t="s">
        <v>44</v>
      </c>
      <c r="U120" s="1">
        <v>43583.333333333336</v>
      </c>
      <c r="V120" t="s">
        <v>45</v>
      </c>
      <c r="W120" t="s">
        <v>87</v>
      </c>
      <c r="X120" t="s">
        <v>88</v>
      </c>
      <c r="Y120">
        <v>0.24</v>
      </c>
      <c r="Z120">
        <v>0.31</v>
      </c>
      <c r="AA120">
        <v>0.18</v>
      </c>
      <c r="AB120">
        <v>0.26</v>
      </c>
      <c r="AK120" t="s">
        <v>48</v>
      </c>
      <c r="AL120" t="s">
        <v>65</v>
      </c>
      <c r="AM120">
        <v>6.7509585928638198E+18</v>
      </c>
      <c r="AO120">
        <v>0.15</v>
      </c>
      <c r="AP120" t="s">
        <v>90</v>
      </c>
    </row>
    <row r="121" spans="1:42" x14ac:dyDescent="0.35">
      <c r="A121" s="3">
        <v>580</v>
      </c>
      <c r="B121" s="3">
        <v>443412449742917</v>
      </c>
      <c r="C121">
        <v>2.384341025903E+16</v>
      </c>
      <c r="D121" t="s">
        <v>37</v>
      </c>
      <c r="E121" s="2">
        <f t="shared" si="2"/>
        <v>43574</v>
      </c>
      <c r="F121" s="2" t="str">
        <f t="shared" si="3"/>
        <v>2019-04-19 09:12:15</v>
      </c>
      <c r="G121" s="2" t="s">
        <v>102</v>
      </c>
      <c r="H121" t="s">
        <v>39</v>
      </c>
      <c r="I121" s="1">
        <v>43604.333333333336</v>
      </c>
      <c r="J121" t="s">
        <v>45</v>
      </c>
      <c r="M121" t="s">
        <v>41</v>
      </c>
      <c r="O121" t="s">
        <v>42</v>
      </c>
      <c r="P121" t="s">
        <v>43</v>
      </c>
      <c r="Q121">
        <v>121439954563203</v>
      </c>
      <c r="R121">
        <v>15943410</v>
      </c>
      <c r="S121" t="s">
        <v>44</v>
      </c>
      <c r="T121" t="s">
        <v>44</v>
      </c>
      <c r="U121" s="1">
        <v>43583.333333333336</v>
      </c>
      <c r="V121" t="s">
        <v>45</v>
      </c>
      <c r="W121" t="s">
        <v>115</v>
      </c>
      <c r="X121" t="s">
        <v>116</v>
      </c>
      <c r="Y121">
        <v>0.09</v>
      </c>
      <c r="Z121">
        <v>0.27</v>
      </c>
      <c r="AA121">
        <v>0.23</v>
      </c>
      <c r="AB121">
        <v>0.41</v>
      </c>
      <c r="AK121" t="s">
        <v>48</v>
      </c>
      <c r="AL121" t="s">
        <v>138</v>
      </c>
      <c r="AM121">
        <v>6.7509586173827604E+18</v>
      </c>
      <c r="AO121">
        <v>0.15</v>
      </c>
      <c r="AP121" t="s">
        <v>80</v>
      </c>
    </row>
    <row r="122" spans="1:42" x14ac:dyDescent="0.35">
      <c r="A122" s="3">
        <v>581</v>
      </c>
      <c r="B122" s="3">
        <v>443920842833944</v>
      </c>
      <c r="C122">
        <v>2.38434102589E+16</v>
      </c>
      <c r="D122" t="s">
        <v>37</v>
      </c>
      <c r="E122" s="2">
        <f t="shared" si="2"/>
        <v>43574</v>
      </c>
      <c r="F122" s="2" t="str">
        <f t="shared" si="3"/>
        <v>2019-04-19 09:12:11</v>
      </c>
      <c r="G122" s="2" t="s">
        <v>120</v>
      </c>
      <c r="H122" t="s">
        <v>39</v>
      </c>
      <c r="I122" s="1">
        <v>43604.333333333336</v>
      </c>
      <c r="J122" t="s">
        <v>45</v>
      </c>
      <c r="M122" t="s">
        <v>41</v>
      </c>
      <c r="O122" t="s">
        <v>42</v>
      </c>
      <c r="P122" t="s">
        <v>43</v>
      </c>
      <c r="Q122">
        <v>121439954563203</v>
      </c>
      <c r="R122">
        <v>15943410</v>
      </c>
      <c r="S122" t="s">
        <v>44</v>
      </c>
      <c r="T122" t="s">
        <v>44</v>
      </c>
      <c r="U122" s="1">
        <v>43583.333333333336</v>
      </c>
      <c r="V122" t="s">
        <v>45</v>
      </c>
      <c r="W122" t="s">
        <v>130</v>
      </c>
      <c r="X122" t="s">
        <v>131</v>
      </c>
      <c r="Y122">
        <v>0.05</v>
      </c>
      <c r="Z122">
        <v>0.26</v>
      </c>
      <c r="AA122">
        <v>0.12</v>
      </c>
      <c r="AB122">
        <v>0.56999999999999995</v>
      </c>
      <c r="AK122" t="s">
        <v>48</v>
      </c>
      <c r="AL122" t="s">
        <v>60</v>
      </c>
      <c r="AM122">
        <v>6.7509586476909097E+18</v>
      </c>
      <c r="AO122">
        <v>0.14000000000000001</v>
      </c>
      <c r="AP122" t="s">
        <v>90</v>
      </c>
    </row>
    <row r="123" spans="1:42" x14ac:dyDescent="0.35">
      <c r="A123" s="3">
        <v>582</v>
      </c>
      <c r="B123" s="3">
        <v>464053684334273</v>
      </c>
      <c r="C123">
        <v>2.384341025906E+16</v>
      </c>
      <c r="D123" t="s">
        <v>37</v>
      </c>
      <c r="E123" s="2">
        <f t="shared" si="2"/>
        <v>43574</v>
      </c>
      <c r="F123" s="2" t="str">
        <f t="shared" si="3"/>
        <v>2019-04-19 09:12:16</v>
      </c>
      <c r="G123" s="2" t="s">
        <v>99</v>
      </c>
      <c r="H123" t="s">
        <v>39</v>
      </c>
      <c r="I123" s="1">
        <v>43604.333333333336</v>
      </c>
      <c r="J123" t="s">
        <v>45</v>
      </c>
      <c r="M123" t="s">
        <v>41</v>
      </c>
      <c r="O123" t="s">
        <v>42</v>
      </c>
      <c r="P123" t="s">
        <v>43</v>
      </c>
      <c r="Q123">
        <v>121439954563203</v>
      </c>
      <c r="R123">
        <v>15943410</v>
      </c>
      <c r="S123" t="s">
        <v>44</v>
      </c>
      <c r="T123" t="s">
        <v>44</v>
      </c>
      <c r="U123" s="1">
        <v>43583.333333333336</v>
      </c>
      <c r="V123" t="s">
        <v>45</v>
      </c>
      <c r="W123" t="s">
        <v>100</v>
      </c>
      <c r="X123" t="s">
        <v>101</v>
      </c>
      <c r="Y123">
        <v>0.06</v>
      </c>
      <c r="Z123">
        <v>0.31</v>
      </c>
      <c r="AA123">
        <v>0.09</v>
      </c>
      <c r="AB123">
        <v>0.54</v>
      </c>
      <c r="AK123" t="s">
        <v>48</v>
      </c>
      <c r="AL123" t="s">
        <v>65</v>
      </c>
      <c r="AM123">
        <v>6.75095867305361E+18</v>
      </c>
      <c r="AO123">
        <v>0.14000000000000001</v>
      </c>
      <c r="AP123" t="s">
        <v>80</v>
      </c>
    </row>
    <row r="124" spans="1:42" x14ac:dyDescent="0.35">
      <c r="A124" s="3">
        <v>583</v>
      </c>
      <c r="B124" s="3">
        <v>736624896739752</v>
      </c>
      <c r="C124">
        <v>2.384341025897E+16</v>
      </c>
      <c r="D124" t="s">
        <v>37</v>
      </c>
      <c r="E124" s="2">
        <f t="shared" si="2"/>
        <v>43574</v>
      </c>
      <c r="F124" s="2" t="str">
        <f t="shared" si="3"/>
        <v>2019-04-19 09:12:06</v>
      </c>
      <c r="G124" s="2" t="s">
        <v>57</v>
      </c>
      <c r="H124" t="s">
        <v>39</v>
      </c>
      <c r="I124" s="1">
        <v>43604.333333333336</v>
      </c>
      <c r="J124" t="s">
        <v>45</v>
      </c>
      <c r="M124" t="s">
        <v>41</v>
      </c>
      <c r="O124" t="s">
        <v>42</v>
      </c>
      <c r="P124" t="s">
        <v>43</v>
      </c>
      <c r="Q124">
        <v>121439954563203</v>
      </c>
      <c r="R124">
        <v>15943410</v>
      </c>
      <c r="S124" t="s">
        <v>44</v>
      </c>
      <c r="T124" t="s">
        <v>44</v>
      </c>
      <c r="U124" s="1">
        <v>43583.333333333336</v>
      </c>
      <c r="V124" t="s">
        <v>45</v>
      </c>
      <c r="W124" t="s">
        <v>111</v>
      </c>
      <c r="X124" t="s">
        <v>112</v>
      </c>
      <c r="Y124">
        <v>0.05</v>
      </c>
      <c r="Z124">
        <v>0.25</v>
      </c>
      <c r="AA124">
        <v>0.12</v>
      </c>
      <c r="AB124">
        <v>0.56999999999999995</v>
      </c>
      <c r="AK124" t="s">
        <v>48</v>
      </c>
      <c r="AL124" t="s">
        <v>89</v>
      </c>
      <c r="AM124">
        <v>6.7509587042509199E+18</v>
      </c>
      <c r="AO124">
        <v>0.14000000000000001</v>
      </c>
      <c r="AP124" t="s">
        <v>90</v>
      </c>
    </row>
    <row r="125" spans="1:42" x14ac:dyDescent="0.35">
      <c r="A125" s="3">
        <v>584</v>
      </c>
      <c r="B125" s="3">
        <v>737388769991827</v>
      </c>
      <c r="C125">
        <v>2.38434102591E+16</v>
      </c>
      <c r="D125" t="s">
        <v>37</v>
      </c>
      <c r="E125" s="2">
        <f t="shared" si="2"/>
        <v>43574</v>
      </c>
      <c r="F125" s="2" t="str">
        <f t="shared" si="3"/>
        <v>2019-04-19 09:12:18</v>
      </c>
      <c r="G125" s="2" t="s">
        <v>96</v>
      </c>
      <c r="H125" t="s">
        <v>39</v>
      </c>
      <c r="I125" s="1">
        <v>43604.333333333336</v>
      </c>
      <c r="J125" t="s">
        <v>45</v>
      </c>
      <c r="M125" t="s">
        <v>41</v>
      </c>
      <c r="O125" t="s">
        <v>42</v>
      </c>
      <c r="P125" t="s">
        <v>43</v>
      </c>
      <c r="Q125">
        <v>121439954563203</v>
      </c>
      <c r="R125">
        <v>15943410</v>
      </c>
      <c r="S125" t="s">
        <v>44</v>
      </c>
      <c r="T125" t="s">
        <v>44</v>
      </c>
      <c r="U125" s="1">
        <v>43583.333333333336</v>
      </c>
      <c r="V125" t="s">
        <v>45</v>
      </c>
      <c r="W125" t="s">
        <v>97</v>
      </c>
      <c r="X125" t="s">
        <v>98</v>
      </c>
      <c r="Y125">
        <v>0.04</v>
      </c>
      <c r="Z125">
        <v>0.27</v>
      </c>
      <c r="AA125">
        <v>0.09</v>
      </c>
      <c r="AB125">
        <v>0.6</v>
      </c>
      <c r="AK125" t="s">
        <v>48</v>
      </c>
      <c r="AL125" t="s">
        <v>93</v>
      </c>
      <c r="AM125">
        <v>6.7509587339574395E+18</v>
      </c>
      <c r="AO125">
        <v>0.14000000000000001</v>
      </c>
      <c r="AP125" t="s">
        <v>73</v>
      </c>
    </row>
    <row r="126" spans="1:42" x14ac:dyDescent="0.35">
      <c r="A126" s="3">
        <v>585</v>
      </c>
      <c r="B126" s="3">
        <v>1515077975295700</v>
      </c>
      <c r="C126">
        <v>2.384341025889E+16</v>
      </c>
      <c r="D126" t="s">
        <v>37</v>
      </c>
      <c r="E126" s="2">
        <f t="shared" si="2"/>
        <v>43574</v>
      </c>
      <c r="F126" s="2" t="str">
        <f t="shared" si="3"/>
        <v>2019-04-19 09:12:10</v>
      </c>
      <c r="G126" s="2" t="s">
        <v>134</v>
      </c>
      <c r="H126" t="s">
        <v>39</v>
      </c>
      <c r="I126" s="1">
        <v>43604.333333333336</v>
      </c>
      <c r="J126" t="s">
        <v>45</v>
      </c>
      <c r="M126" t="s">
        <v>41</v>
      </c>
      <c r="O126" t="s">
        <v>42</v>
      </c>
      <c r="P126" t="s">
        <v>43</v>
      </c>
      <c r="Q126">
        <v>121439954563203</v>
      </c>
      <c r="R126">
        <v>15943410</v>
      </c>
      <c r="S126" t="s">
        <v>44</v>
      </c>
      <c r="T126" t="s">
        <v>44</v>
      </c>
      <c r="U126" s="1">
        <v>43583.333333333336</v>
      </c>
      <c r="V126" t="s">
        <v>45</v>
      </c>
      <c r="W126" t="s">
        <v>135</v>
      </c>
      <c r="X126" t="s">
        <v>136</v>
      </c>
      <c r="Y126">
        <v>0.04</v>
      </c>
      <c r="Z126">
        <v>0.2</v>
      </c>
      <c r="AA126">
        <v>0.12</v>
      </c>
      <c r="AB126">
        <v>0.64</v>
      </c>
      <c r="AK126" t="s">
        <v>48</v>
      </c>
      <c r="AL126" t="s">
        <v>65</v>
      </c>
      <c r="AM126">
        <v>6.7509587592592097E+18</v>
      </c>
      <c r="AO126">
        <v>0.14000000000000001</v>
      </c>
      <c r="AP126" t="s">
        <v>66</v>
      </c>
    </row>
    <row r="127" spans="1:42" x14ac:dyDescent="0.35">
      <c r="A127" s="3">
        <v>586</v>
      </c>
      <c r="B127" s="3">
        <v>1992690417704290</v>
      </c>
      <c r="C127">
        <v>2.384341025914E+16</v>
      </c>
      <c r="D127" t="s">
        <v>37</v>
      </c>
      <c r="E127" s="2">
        <f t="shared" si="2"/>
        <v>43574</v>
      </c>
      <c r="F127" s="2" t="str">
        <f t="shared" si="3"/>
        <v>2019-04-19 09:12:17</v>
      </c>
      <c r="G127" s="2" t="s">
        <v>86</v>
      </c>
      <c r="H127" t="s">
        <v>39</v>
      </c>
      <c r="I127" s="1">
        <v>43604.333333333336</v>
      </c>
      <c r="J127" t="s">
        <v>45</v>
      </c>
      <c r="M127" t="s">
        <v>41</v>
      </c>
      <c r="O127" t="s">
        <v>42</v>
      </c>
      <c r="P127" t="s">
        <v>43</v>
      </c>
      <c r="Q127">
        <v>121439954563203</v>
      </c>
      <c r="R127">
        <v>15943410</v>
      </c>
      <c r="S127" t="s">
        <v>44</v>
      </c>
      <c r="T127" t="s">
        <v>44</v>
      </c>
      <c r="U127" s="1">
        <v>43583.333333333336</v>
      </c>
      <c r="V127" t="s">
        <v>45</v>
      </c>
      <c r="W127" t="s">
        <v>94</v>
      </c>
      <c r="X127" t="s">
        <v>95</v>
      </c>
      <c r="Y127">
        <v>0.09</v>
      </c>
      <c r="Z127">
        <v>0.27</v>
      </c>
      <c r="AA127">
        <v>0.16</v>
      </c>
      <c r="AB127">
        <v>0.48</v>
      </c>
      <c r="AK127" t="s">
        <v>48</v>
      </c>
      <c r="AL127" t="s">
        <v>93</v>
      </c>
      <c r="AM127">
        <v>6.7509587890390303E+18</v>
      </c>
      <c r="AO127">
        <v>0.14000000000000001</v>
      </c>
      <c r="AP127" t="s">
        <v>61</v>
      </c>
    </row>
    <row r="128" spans="1:42" x14ac:dyDescent="0.35">
      <c r="A128" s="3">
        <v>587</v>
      </c>
      <c r="B128" s="3">
        <v>2126028137510380</v>
      </c>
      <c r="C128">
        <v>2.384341025909E+16</v>
      </c>
      <c r="D128" t="s">
        <v>37</v>
      </c>
      <c r="E128" s="2">
        <f t="shared" si="2"/>
        <v>43574</v>
      </c>
      <c r="F128" s="2" t="str">
        <f t="shared" si="3"/>
        <v>2019-04-19 09:12:04</v>
      </c>
      <c r="G128" s="2" t="s">
        <v>74</v>
      </c>
      <c r="H128" t="s">
        <v>39</v>
      </c>
      <c r="I128" s="1">
        <v>43604.333333333336</v>
      </c>
      <c r="J128" t="s">
        <v>45</v>
      </c>
      <c r="M128" t="s">
        <v>41</v>
      </c>
      <c r="O128" t="s">
        <v>42</v>
      </c>
      <c r="P128" t="s">
        <v>43</v>
      </c>
      <c r="Q128">
        <v>121439954563203</v>
      </c>
      <c r="R128">
        <v>15943410</v>
      </c>
      <c r="S128" t="s">
        <v>44</v>
      </c>
      <c r="T128" t="s">
        <v>44</v>
      </c>
      <c r="U128" s="1">
        <v>43583.333333333336</v>
      </c>
      <c r="V128" t="s">
        <v>45</v>
      </c>
      <c r="W128" t="s">
        <v>75</v>
      </c>
      <c r="X128" t="s">
        <v>76</v>
      </c>
      <c r="Y128">
        <v>0.17</v>
      </c>
      <c r="Z128">
        <v>0.31</v>
      </c>
      <c r="AA128">
        <v>0.14000000000000001</v>
      </c>
      <c r="AB128">
        <v>0.38</v>
      </c>
      <c r="AK128" t="s">
        <v>48</v>
      </c>
      <c r="AL128" t="s">
        <v>65</v>
      </c>
      <c r="AM128">
        <v>6.75095881596045E+18</v>
      </c>
      <c r="AO128">
        <v>0.14000000000000001</v>
      </c>
      <c r="AP128" t="s">
        <v>90</v>
      </c>
    </row>
    <row r="129" spans="1:42" x14ac:dyDescent="0.35">
      <c r="A129" s="3">
        <v>588</v>
      </c>
      <c r="B129" s="3">
        <v>2128167134148180</v>
      </c>
      <c r="C129">
        <v>2.384341025893E+16</v>
      </c>
      <c r="D129" t="s">
        <v>37</v>
      </c>
      <c r="E129" s="2">
        <f t="shared" si="2"/>
        <v>43574</v>
      </c>
      <c r="F129" s="2" t="str">
        <f t="shared" si="3"/>
        <v>2019-04-19 09:12:06</v>
      </c>
      <c r="G129" s="2" t="s">
        <v>57</v>
      </c>
      <c r="H129" t="s">
        <v>39</v>
      </c>
      <c r="I129" s="1">
        <v>43604.333333333336</v>
      </c>
      <c r="J129" t="s">
        <v>45</v>
      </c>
      <c r="M129" t="s">
        <v>41</v>
      </c>
      <c r="O129" t="s">
        <v>42</v>
      </c>
      <c r="P129" t="s">
        <v>43</v>
      </c>
      <c r="Q129">
        <v>121439954563203</v>
      </c>
      <c r="R129">
        <v>15943410</v>
      </c>
      <c r="S129" t="s">
        <v>44</v>
      </c>
      <c r="T129" t="s">
        <v>44</v>
      </c>
      <c r="U129" s="1">
        <v>43583.333333333336</v>
      </c>
      <c r="V129" t="s">
        <v>45</v>
      </c>
      <c r="W129" t="s">
        <v>78</v>
      </c>
      <c r="X129" t="s">
        <v>79</v>
      </c>
      <c r="Y129">
        <v>0.05</v>
      </c>
      <c r="Z129">
        <v>0.23</v>
      </c>
      <c r="AA129">
        <v>0.17</v>
      </c>
      <c r="AB129">
        <v>0.54</v>
      </c>
      <c r="AK129" t="s">
        <v>48</v>
      </c>
      <c r="AL129" t="s">
        <v>117</v>
      </c>
      <c r="AM129">
        <v>6.7509588462597704E+18</v>
      </c>
      <c r="AO129">
        <v>0.14000000000000001</v>
      </c>
      <c r="AP129" t="s">
        <v>80</v>
      </c>
    </row>
    <row r="130" spans="1:42" x14ac:dyDescent="0.35">
      <c r="A130" s="3">
        <v>589</v>
      </c>
      <c r="B130" s="3">
        <v>2184125471673780</v>
      </c>
      <c r="C130">
        <v>2.384341025904E+16</v>
      </c>
      <c r="D130" t="s">
        <v>37</v>
      </c>
      <c r="E130" s="2">
        <f t="shared" si="2"/>
        <v>43574</v>
      </c>
      <c r="F130" s="2" t="str">
        <f t="shared" si="3"/>
        <v>2019-04-19 09:12:06</v>
      </c>
      <c r="G130" s="2" t="s">
        <v>57</v>
      </c>
      <c r="H130" t="s">
        <v>39</v>
      </c>
      <c r="I130" s="1">
        <v>43604.333333333336</v>
      </c>
      <c r="J130" t="s">
        <v>45</v>
      </c>
      <c r="M130" t="s">
        <v>41</v>
      </c>
      <c r="O130" t="s">
        <v>42</v>
      </c>
      <c r="P130" t="s">
        <v>43</v>
      </c>
      <c r="Q130">
        <v>121439954563203</v>
      </c>
      <c r="R130">
        <v>15943410</v>
      </c>
      <c r="S130" t="s">
        <v>44</v>
      </c>
      <c r="T130" t="s">
        <v>44</v>
      </c>
      <c r="U130" s="1">
        <v>43583.333333333336</v>
      </c>
      <c r="V130" t="s">
        <v>45</v>
      </c>
      <c r="W130" t="s">
        <v>58</v>
      </c>
      <c r="X130" t="s">
        <v>59</v>
      </c>
      <c r="Y130">
        <v>0.23</v>
      </c>
      <c r="Z130">
        <v>0.27</v>
      </c>
      <c r="AA130">
        <v>0.17</v>
      </c>
      <c r="AB130">
        <v>0.33</v>
      </c>
      <c r="AK130" t="s">
        <v>48</v>
      </c>
      <c r="AL130" t="s">
        <v>65</v>
      </c>
      <c r="AM130">
        <v>6.75095887132847E+18</v>
      </c>
      <c r="AO130">
        <v>0.14000000000000001</v>
      </c>
      <c r="AP130" t="s">
        <v>90</v>
      </c>
    </row>
    <row r="131" spans="1:42" x14ac:dyDescent="0.35">
      <c r="A131" s="3">
        <v>590</v>
      </c>
      <c r="B131" s="3">
        <v>2218708255125110</v>
      </c>
      <c r="C131">
        <v>2.384341025894E+16</v>
      </c>
      <c r="D131" t="s">
        <v>37</v>
      </c>
      <c r="E131" s="2">
        <f t="shared" ref="E131:E194" si="4">INT(F131)</f>
        <v>43574</v>
      </c>
      <c r="F131" s="2" t="str">
        <f t="shared" ref="F131:F194" si="5">SUBSTITUTE(G131,"T"," ")</f>
        <v>2019-04-19 09:12:12</v>
      </c>
      <c r="G131" s="2" t="s">
        <v>70</v>
      </c>
      <c r="H131" t="s">
        <v>39</v>
      </c>
      <c r="I131" s="1">
        <v>43604.333333333336</v>
      </c>
      <c r="J131" t="s">
        <v>45</v>
      </c>
      <c r="M131" t="s">
        <v>41</v>
      </c>
      <c r="O131" t="s">
        <v>42</v>
      </c>
      <c r="P131" t="s">
        <v>43</v>
      </c>
      <c r="Q131">
        <v>121439954563203</v>
      </c>
      <c r="R131">
        <v>15943410</v>
      </c>
      <c r="S131" t="s">
        <v>44</v>
      </c>
      <c r="T131" t="s">
        <v>44</v>
      </c>
      <c r="U131" s="1">
        <v>43583.333333333336</v>
      </c>
      <c r="V131" t="s">
        <v>45</v>
      </c>
      <c r="W131" t="s">
        <v>81</v>
      </c>
      <c r="X131" t="s">
        <v>82</v>
      </c>
      <c r="Y131">
        <v>0.06</v>
      </c>
      <c r="Z131">
        <v>0.33</v>
      </c>
      <c r="AA131">
        <v>0.08</v>
      </c>
      <c r="AB131">
        <v>0.53</v>
      </c>
      <c r="AK131" t="s">
        <v>48</v>
      </c>
      <c r="AL131" t="s">
        <v>49</v>
      </c>
      <c r="AM131">
        <v>6.7509589005170299E+18</v>
      </c>
      <c r="AO131">
        <v>0.14000000000000001</v>
      </c>
      <c r="AP131" t="s">
        <v>73</v>
      </c>
    </row>
    <row r="132" spans="1:42" x14ac:dyDescent="0.35">
      <c r="A132" s="3">
        <v>591</v>
      </c>
      <c r="B132" s="3">
        <v>2257932390919960</v>
      </c>
      <c r="C132">
        <v>2.384341025908E+16</v>
      </c>
      <c r="D132" t="s">
        <v>37</v>
      </c>
      <c r="E132" s="2">
        <f t="shared" si="4"/>
        <v>43574</v>
      </c>
      <c r="F132" s="2" t="str">
        <f t="shared" si="5"/>
        <v>2019-04-19 09:12:32</v>
      </c>
      <c r="G132" s="2" t="s">
        <v>124</v>
      </c>
      <c r="H132" t="s">
        <v>39</v>
      </c>
      <c r="I132" s="1">
        <v>43604.333333333336</v>
      </c>
      <c r="J132" t="s">
        <v>45</v>
      </c>
      <c r="M132" t="s">
        <v>41</v>
      </c>
      <c r="O132" t="s">
        <v>42</v>
      </c>
      <c r="P132" t="s">
        <v>43</v>
      </c>
      <c r="Q132">
        <v>121439954563203</v>
      </c>
      <c r="R132">
        <v>15943410</v>
      </c>
      <c r="S132" t="s">
        <v>44</v>
      </c>
      <c r="T132" t="s">
        <v>44</v>
      </c>
      <c r="U132" s="1">
        <v>43583.333333333336</v>
      </c>
      <c r="V132" t="s">
        <v>45</v>
      </c>
      <c r="W132" t="s">
        <v>125</v>
      </c>
      <c r="X132" t="s">
        <v>126</v>
      </c>
      <c r="Y132">
        <v>0.08</v>
      </c>
      <c r="Z132">
        <v>0.31</v>
      </c>
      <c r="AA132">
        <v>0.11</v>
      </c>
      <c r="AB132">
        <v>0.5</v>
      </c>
      <c r="AK132" t="s">
        <v>48</v>
      </c>
      <c r="AL132" t="s">
        <v>60</v>
      </c>
      <c r="AM132">
        <v>6.7509589280411095E+18</v>
      </c>
      <c r="AO132">
        <v>0.14000000000000001</v>
      </c>
      <c r="AP132" t="s">
        <v>61</v>
      </c>
    </row>
    <row r="133" spans="1:42" x14ac:dyDescent="0.35">
      <c r="A133" s="3">
        <v>592</v>
      </c>
      <c r="B133" s="3">
        <v>2307028459567520</v>
      </c>
      <c r="C133">
        <v>2.384341025888E+16</v>
      </c>
      <c r="D133" t="s">
        <v>37</v>
      </c>
      <c r="E133" s="2">
        <f t="shared" si="4"/>
        <v>43574</v>
      </c>
      <c r="F133" s="2" t="str">
        <f t="shared" si="5"/>
        <v>2019-04-19 09:12:09</v>
      </c>
      <c r="G133" s="2" t="s">
        <v>67</v>
      </c>
      <c r="H133" t="s">
        <v>39</v>
      </c>
      <c r="I133" s="1">
        <v>43604.333333333336</v>
      </c>
      <c r="J133" t="s">
        <v>45</v>
      </c>
      <c r="M133" t="s">
        <v>41</v>
      </c>
      <c r="O133" t="s">
        <v>42</v>
      </c>
      <c r="P133" t="s">
        <v>43</v>
      </c>
      <c r="Q133">
        <v>121439954563203</v>
      </c>
      <c r="R133">
        <v>15943411</v>
      </c>
      <c r="S133" t="s">
        <v>44</v>
      </c>
      <c r="T133" t="s">
        <v>44</v>
      </c>
      <c r="U133" s="1">
        <v>43583.333333333336</v>
      </c>
      <c r="V133" t="s">
        <v>45</v>
      </c>
      <c r="W133" t="s">
        <v>68</v>
      </c>
      <c r="X133" t="s">
        <v>139</v>
      </c>
      <c r="Y133">
        <v>0.06</v>
      </c>
      <c r="Z133">
        <v>0.23</v>
      </c>
      <c r="AA133">
        <v>0.15</v>
      </c>
      <c r="AB133">
        <v>0.56000000000000005</v>
      </c>
      <c r="AK133" t="s">
        <v>48</v>
      </c>
      <c r="AL133" t="s">
        <v>65</v>
      </c>
      <c r="AM133">
        <v>6.7509589526532495E+18</v>
      </c>
      <c r="AO133">
        <v>0.14000000000000001</v>
      </c>
      <c r="AP133" t="s">
        <v>66</v>
      </c>
    </row>
    <row r="134" spans="1:42" x14ac:dyDescent="0.35">
      <c r="A134" s="3">
        <v>593</v>
      </c>
      <c r="B134" s="3">
        <v>2381492838748370</v>
      </c>
      <c r="C134">
        <v>2.384341025901E+16</v>
      </c>
      <c r="D134" t="s">
        <v>37</v>
      </c>
      <c r="E134" s="2">
        <f t="shared" si="4"/>
        <v>43574</v>
      </c>
      <c r="F134" s="2" t="str">
        <f t="shared" si="5"/>
        <v>2019-04-19 09:12:04</v>
      </c>
      <c r="G134" s="2" t="s">
        <v>74</v>
      </c>
      <c r="H134" t="s">
        <v>39</v>
      </c>
      <c r="I134" s="1">
        <v>43604.333333333336</v>
      </c>
      <c r="J134" t="s">
        <v>45</v>
      </c>
      <c r="M134" t="s">
        <v>41</v>
      </c>
      <c r="O134" t="s">
        <v>42</v>
      </c>
      <c r="P134" t="s">
        <v>43</v>
      </c>
      <c r="Q134">
        <v>121439954563203</v>
      </c>
      <c r="R134">
        <v>15943411</v>
      </c>
      <c r="S134" t="s">
        <v>44</v>
      </c>
      <c r="T134" t="s">
        <v>44</v>
      </c>
      <c r="U134" s="1">
        <v>43583.333333333336</v>
      </c>
      <c r="V134" t="s">
        <v>45</v>
      </c>
      <c r="W134" t="s">
        <v>113</v>
      </c>
      <c r="X134" t="s">
        <v>114</v>
      </c>
      <c r="Y134">
        <v>0.06</v>
      </c>
      <c r="Z134">
        <v>0.24</v>
      </c>
      <c r="AA134">
        <v>0.15</v>
      </c>
      <c r="AB134">
        <v>0.56000000000000005</v>
      </c>
      <c r="AK134" t="s">
        <v>48</v>
      </c>
      <c r="AL134" t="s">
        <v>89</v>
      </c>
      <c r="AM134">
        <v>6.7509589818980403E+18</v>
      </c>
      <c r="AO134">
        <v>0.14000000000000001</v>
      </c>
      <c r="AP134" t="s">
        <v>90</v>
      </c>
    </row>
    <row r="135" spans="1:42" x14ac:dyDescent="0.35">
      <c r="A135" s="3">
        <v>599</v>
      </c>
      <c r="B135" s="3">
        <v>381661672689215</v>
      </c>
      <c r="C135">
        <v>2.384339281629E+16</v>
      </c>
      <c r="D135" t="s">
        <v>37</v>
      </c>
      <c r="E135" s="2">
        <f t="shared" si="4"/>
        <v>43574</v>
      </c>
      <c r="F135" s="2" t="str">
        <f t="shared" si="5"/>
        <v>2019-04-19 09:12:11</v>
      </c>
      <c r="G135" s="2" t="s">
        <v>120</v>
      </c>
      <c r="H135" t="s">
        <v>39</v>
      </c>
      <c r="I135" s="1">
        <v>43604.333333333336</v>
      </c>
      <c r="J135" t="s">
        <v>45</v>
      </c>
      <c r="M135" t="s">
        <v>41</v>
      </c>
      <c r="O135" t="s">
        <v>42</v>
      </c>
      <c r="P135" t="s">
        <v>43</v>
      </c>
      <c r="Q135">
        <v>121439954563203</v>
      </c>
      <c r="R135">
        <v>15943411</v>
      </c>
      <c r="S135" t="s">
        <v>44</v>
      </c>
      <c r="T135" t="s">
        <v>44</v>
      </c>
      <c r="U135" s="1">
        <v>43574.333333333336</v>
      </c>
      <c r="V135" t="s">
        <v>45</v>
      </c>
      <c r="W135" t="s">
        <v>130</v>
      </c>
      <c r="X135" t="s">
        <v>131</v>
      </c>
      <c r="Y135">
        <v>0.04</v>
      </c>
      <c r="Z135">
        <v>0.2</v>
      </c>
      <c r="AA135">
        <v>0.12</v>
      </c>
      <c r="AB135">
        <v>0.64</v>
      </c>
      <c r="AK135" t="s">
        <v>48</v>
      </c>
      <c r="AL135" t="s">
        <v>65</v>
      </c>
      <c r="AM135">
        <v>6.7509591548469504E+18</v>
      </c>
      <c r="AO135">
        <v>0.14000000000000001</v>
      </c>
      <c r="AP135" t="s">
        <v>66</v>
      </c>
    </row>
    <row r="136" spans="1:42" x14ac:dyDescent="0.35">
      <c r="A136" s="3">
        <v>600</v>
      </c>
      <c r="B136" s="3">
        <v>652116071893739</v>
      </c>
      <c r="C136">
        <v>2.384339281626E+16</v>
      </c>
      <c r="D136" t="s">
        <v>37</v>
      </c>
      <c r="E136" s="2">
        <f t="shared" si="4"/>
        <v>43574</v>
      </c>
      <c r="F136" s="2" t="str">
        <f t="shared" si="5"/>
        <v>2019-04-19 09:12:12</v>
      </c>
      <c r="G136" s="2" t="s">
        <v>70</v>
      </c>
      <c r="H136" t="s">
        <v>39</v>
      </c>
      <c r="I136" s="1">
        <v>43604.333333333336</v>
      </c>
      <c r="J136" t="s">
        <v>45</v>
      </c>
      <c r="M136" t="s">
        <v>41</v>
      </c>
      <c r="O136" t="s">
        <v>42</v>
      </c>
      <c r="P136" t="s">
        <v>43</v>
      </c>
      <c r="Q136">
        <v>121439954563203</v>
      </c>
      <c r="R136">
        <v>15943411</v>
      </c>
      <c r="S136" t="s">
        <v>44</v>
      </c>
      <c r="T136" t="s">
        <v>44</v>
      </c>
      <c r="U136" s="1">
        <v>43574.333333333336</v>
      </c>
      <c r="V136" t="s">
        <v>45</v>
      </c>
      <c r="W136" t="s">
        <v>91</v>
      </c>
      <c r="X136" t="s">
        <v>92</v>
      </c>
      <c r="Y136">
        <v>0.05</v>
      </c>
      <c r="Z136">
        <v>0.23</v>
      </c>
      <c r="AA136">
        <v>0.11</v>
      </c>
      <c r="AB136">
        <v>0.61</v>
      </c>
      <c r="AK136" t="s">
        <v>48</v>
      </c>
      <c r="AL136" t="s">
        <v>49</v>
      </c>
      <c r="AM136">
        <v>6.7509591849885399E+18</v>
      </c>
      <c r="AO136">
        <v>0.13</v>
      </c>
      <c r="AP136" t="s">
        <v>123</v>
      </c>
    </row>
    <row r="137" spans="1:42" x14ac:dyDescent="0.35">
      <c r="A137" s="3">
        <v>601</v>
      </c>
      <c r="B137" s="3">
        <v>681725645616620</v>
      </c>
      <c r="C137">
        <v>2.384339281627E+16</v>
      </c>
      <c r="D137" t="s">
        <v>37</v>
      </c>
      <c r="E137" s="2">
        <f t="shared" si="4"/>
        <v>43574</v>
      </c>
      <c r="F137" s="2" t="str">
        <f t="shared" si="5"/>
        <v>2019-04-19 09:12:12</v>
      </c>
      <c r="G137" s="2" t="s">
        <v>70</v>
      </c>
      <c r="H137" t="s">
        <v>39</v>
      </c>
      <c r="I137" s="1">
        <v>43604.333333333336</v>
      </c>
      <c r="J137" t="s">
        <v>45</v>
      </c>
      <c r="M137" t="s">
        <v>41</v>
      </c>
      <c r="O137" t="s">
        <v>42</v>
      </c>
      <c r="P137" t="s">
        <v>43</v>
      </c>
      <c r="Q137">
        <v>121439954563203</v>
      </c>
      <c r="R137">
        <v>15943411</v>
      </c>
      <c r="S137" t="s">
        <v>44</v>
      </c>
      <c r="T137" t="s">
        <v>44</v>
      </c>
      <c r="U137" s="1">
        <v>43574.333333333336</v>
      </c>
      <c r="V137" t="s">
        <v>45</v>
      </c>
      <c r="W137" t="s">
        <v>81</v>
      </c>
      <c r="X137" t="s">
        <v>82</v>
      </c>
      <c r="Y137">
        <v>0.05</v>
      </c>
      <c r="Z137">
        <v>0.26</v>
      </c>
      <c r="AA137">
        <v>0.11</v>
      </c>
      <c r="AB137">
        <v>0.57999999999999996</v>
      </c>
      <c r="AK137" t="s">
        <v>48</v>
      </c>
      <c r="AL137" t="s">
        <v>49</v>
      </c>
      <c r="AM137">
        <v>6.7509592107451505E+18</v>
      </c>
      <c r="AO137">
        <v>0.13</v>
      </c>
      <c r="AP137" t="s">
        <v>123</v>
      </c>
    </row>
    <row r="138" spans="1:42" x14ac:dyDescent="0.35">
      <c r="A138" s="3">
        <v>602</v>
      </c>
      <c r="B138" s="3">
        <v>2297273567214020</v>
      </c>
      <c r="C138">
        <v>2.384339281628E+16</v>
      </c>
      <c r="D138" t="s">
        <v>37</v>
      </c>
      <c r="E138" s="2">
        <f t="shared" si="4"/>
        <v>43574</v>
      </c>
      <c r="F138" s="2" t="str">
        <f t="shared" si="5"/>
        <v>2019-04-19 09:12:12</v>
      </c>
      <c r="G138" s="2" t="s">
        <v>70</v>
      </c>
      <c r="H138" t="s">
        <v>39</v>
      </c>
      <c r="I138" s="1">
        <v>43604.333333333336</v>
      </c>
      <c r="J138" t="s">
        <v>45</v>
      </c>
      <c r="M138" t="s">
        <v>41</v>
      </c>
      <c r="O138" t="s">
        <v>42</v>
      </c>
      <c r="P138" t="s">
        <v>43</v>
      </c>
      <c r="Q138">
        <v>121439954563203</v>
      </c>
      <c r="R138">
        <v>15943411</v>
      </c>
      <c r="S138" t="s">
        <v>44</v>
      </c>
      <c r="T138" t="s">
        <v>44</v>
      </c>
      <c r="U138" s="1">
        <v>43574.333333333336</v>
      </c>
      <c r="V138" t="s">
        <v>45</v>
      </c>
      <c r="W138" t="s">
        <v>118</v>
      </c>
      <c r="X138" t="s">
        <v>119</v>
      </c>
      <c r="Y138">
        <v>0.05</v>
      </c>
      <c r="Z138">
        <v>0.3</v>
      </c>
      <c r="AA138">
        <v>0.08</v>
      </c>
      <c r="AB138">
        <v>0.56999999999999995</v>
      </c>
      <c r="AK138" t="s">
        <v>48</v>
      </c>
      <c r="AL138" t="s">
        <v>93</v>
      </c>
      <c r="AM138">
        <v>6.7509592403124695E+18</v>
      </c>
      <c r="AO138">
        <v>0.13</v>
      </c>
      <c r="AP138" t="s">
        <v>73</v>
      </c>
    </row>
    <row r="139" spans="1:42" x14ac:dyDescent="0.35">
      <c r="A139" s="3">
        <v>603</v>
      </c>
      <c r="B139" s="3">
        <v>299062581041936</v>
      </c>
      <c r="C139">
        <v>2.384339281565E+16</v>
      </c>
      <c r="D139" t="s">
        <v>37</v>
      </c>
      <c r="E139" s="2">
        <f t="shared" si="4"/>
        <v>43574</v>
      </c>
      <c r="F139" s="2" t="str">
        <f t="shared" si="5"/>
        <v>2019-04-19 09:12:16</v>
      </c>
      <c r="G139" s="2" t="s">
        <v>99</v>
      </c>
      <c r="H139" t="s">
        <v>39</v>
      </c>
      <c r="I139" s="1">
        <v>43604.333333333336</v>
      </c>
      <c r="J139" t="s">
        <v>45</v>
      </c>
      <c r="M139" t="s">
        <v>41</v>
      </c>
      <c r="O139" t="s">
        <v>42</v>
      </c>
      <c r="P139" t="s">
        <v>43</v>
      </c>
      <c r="Q139">
        <v>121439954563203</v>
      </c>
      <c r="R139">
        <v>15943411</v>
      </c>
      <c r="S139" t="s">
        <v>44</v>
      </c>
      <c r="T139" t="s">
        <v>44</v>
      </c>
      <c r="U139" s="1">
        <v>43574.333333333336</v>
      </c>
      <c r="V139" t="s">
        <v>45</v>
      </c>
      <c r="W139" t="s">
        <v>100</v>
      </c>
      <c r="X139" t="s">
        <v>101</v>
      </c>
      <c r="Y139">
        <v>0.06</v>
      </c>
      <c r="Z139">
        <v>0.41</v>
      </c>
      <c r="AA139">
        <v>7.0000000000000007E-2</v>
      </c>
      <c r="AB139">
        <v>0.46</v>
      </c>
      <c r="AK139" t="s">
        <v>48</v>
      </c>
      <c r="AL139" t="s">
        <v>89</v>
      </c>
      <c r="AM139">
        <v>6.7509592656766198E+18</v>
      </c>
      <c r="AO139">
        <v>0.13</v>
      </c>
      <c r="AP139" t="s">
        <v>90</v>
      </c>
    </row>
    <row r="140" spans="1:42" x14ac:dyDescent="0.35">
      <c r="A140" s="3">
        <v>604</v>
      </c>
      <c r="B140" s="3">
        <v>308117446754359</v>
      </c>
      <c r="C140">
        <v>2.384339281561E+16</v>
      </c>
      <c r="D140" t="s">
        <v>37</v>
      </c>
      <c r="E140" s="2">
        <f t="shared" si="4"/>
        <v>43574</v>
      </c>
      <c r="F140" s="2" t="str">
        <f t="shared" si="5"/>
        <v>2019-04-19 09:12:32</v>
      </c>
      <c r="G140" s="2" t="s">
        <v>124</v>
      </c>
      <c r="H140" t="s">
        <v>39</v>
      </c>
      <c r="I140" s="1">
        <v>43604.333333333336</v>
      </c>
      <c r="J140" t="s">
        <v>45</v>
      </c>
      <c r="M140" t="s">
        <v>41</v>
      </c>
      <c r="O140" t="s">
        <v>42</v>
      </c>
      <c r="P140" t="s">
        <v>43</v>
      </c>
      <c r="Q140">
        <v>121439954563203</v>
      </c>
      <c r="R140">
        <v>15943411</v>
      </c>
      <c r="S140" t="s">
        <v>44</v>
      </c>
      <c r="T140" t="s">
        <v>44</v>
      </c>
      <c r="U140" s="1">
        <v>43574.333333333336</v>
      </c>
      <c r="V140" t="s">
        <v>45</v>
      </c>
      <c r="W140" t="s">
        <v>125</v>
      </c>
      <c r="X140" t="s">
        <v>126</v>
      </c>
      <c r="Y140">
        <v>0.04</v>
      </c>
      <c r="Z140">
        <v>0.22</v>
      </c>
      <c r="AA140">
        <v>0.11</v>
      </c>
      <c r="AB140">
        <v>0.63</v>
      </c>
      <c r="AK140" t="s">
        <v>48</v>
      </c>
      <c r="AL140" t="s">
        <v>65</v>
      </c>
      <c r="AM140">
        <v>6.7509592967972198E+18</v>
      </c>
      <c r="AO140">
        <v>0.13</v>
      </c>
      <c r="AP140" t="s">
        <v>80</v>
      </c>
    </row>
    <row r="141" spans="1:42" x14ac:dyDescent="0.35">
      <c r="A141" s="3">
        <v>605</v>
      </c>
      <c r="B141" s="3">
        <v>1243879572443290</v>
      </c>
      <c r="C141">
        <v>2.384339281562E+16</v>
      </c>
      <c r="D141" t="s">
        <v>37</v>
      </c>
      <c r="E141" s="2">
        <f t="shared" si="4"/>
        <v>43574</v>
      </c>
      <c r="F141" s="2" t="str">
        <f t="shared" si="5"/>
        <v>2019-04-19 09:12:15</v>
      </c>
      <c r="G141" s="2" t="s">
        <v>102</v>
      </c>
      <c r="H141" t="s">
        <v>39</v>
      </c>
      <c r="I141" s="1">
        <v>43604.333333333336</v>
      </c>
      <c r="J141" t="s">
        <v>45</v>
      </c>
      <c r="M141" t="s">
        <v>41</v>
      </c>
      <c r="O141" t="s">
        <v>42</v>
      </c>
      <c r="P141" t="s">
        <v>43</v>
      </c>
      <c r="Q141">
        <v>121439954563203</v>
      </c>
      <c r="R141">
        <v>15943411</v>
      </c>
      <c r="S141" t="s">
        <v>44</v>
      </c>
      <c r="T141" t="s">
        <v>44</v>
      </c>
      <c r="U141" s="1">
        <v>43574.333333333336</v>
      </c>
      <c r="V141" t="s">
        <v>45</v>
      </c>
      <c r="W141" t="s">
        <v>103</v>
      </c>
      <c r="X141" t="s">
        <v>104</v>
      </c>
      <c r="Y141">
        <v>0.02</v>
      </c>
      <c r="Z141">
        <v>0.22</v>
      </c>
      <c r="AA141">
        <v>7.0000000000000007E-2</v>
      </c>
      <c r="AB141">
        <v>0.69</v>
      </c>
      <c r="AK141" t="s">
        <v>48</v>
      </c>
      <c r="AL141" t="s">
        <v>65</v>
      </c>
      <c r="AM141">
        <v>6.7509593212609004E+18</v>
      </c>
      <c r="AO141">
        <v>0.13</v>
      </c>
      <c r="AP141" t="s">
        <v>80</v>
      </c>
    </row>
    <row r="142" spans="1:42" x14ac:dyDescent="0.35">
      <c r="A142" s="3">
        <v>606</v>
      </c>
      <c r="B142" s="3">
        <v>375428666518013</v>
      </c>
      <c r="C142">
        <v>2.384339281506E+16</v>
      </c>
      <c r="D142" t="s">
        <v>37</v>
      </c>
      <c r="E142" s="2">
        <f t="shared" si="4"/>
        <v>43574</v>
      </c>
      <c r="F142" s="2" t="str">
        <f t="shared" si="5"/>
        <v>2019-04-19 09:12:17</v>
      </c>
      <c r="G142" s="2" t="s">
        <v>86</v>
      </c>
      <c r="H142" t="s">
        <v>39</v>
      </c>
      <c r="I142" s="1">
        <v>43604.333333333336</v>
      </c>
      <c r="J142" t="s">
        <v>45</v>
      </c>
      <c r="M142" t="s">
        <v>41</v>
      </c>
      <c r="O142" t="s">
        <v>42</v>
      </c>
      <c r="P142" t="s">
        <v>43</v>
      </c>
      <c r="Q142">
        <v>121439954563203</v>
      </c>
      <c r="R142">
        <v>15943411</v>
      </c>
      <c r="S142" t="s">
        <v>44</v>
      </c>
      <c r="T142" t="s">
        <v>44</v>
      </c>
      <c r="U142" s="1">
        <v>43574.333333333336</v>
      </c>
      <c r="V142" t="s">
        <v>45</v>
      </c>
      <c r="W142" t="s">
        <v>94</v>
      </c>
      <c r="X142" t="s">
        <v>95</v>
      </c>
      <c r="Y142">
        <v>0.24</v>
      </c>
      <c r="Z142">
        <v>0.76</v>
      </c>
      <c r="AK142" t="s">
        <v>48</v>
      </c>
      <c r="AL142" t="s">
        <v>137</v>
      </c>
      <c r="AM142">
        <v>6.7509593525035602E+18</v>
      </c>
      <c r="AO142">
        <v>0.13</v>
      </c>
      <c r="AP142" t="s">
        <v>73</v>
      </c>
    </row>
    <row r="143" spans="1:42" x14ac:dyDescent="0.35">
      <c r="A143" s="3">
        <v>607</v>
      </c>
      <c r="B143" s="3">
        <v>378370376094854</v>
      </c>
      <c r="C143">
        <v>2.384339281505E+16</v>
      </c>
      <c r="D143" t="s">
        <v>37</v>
      </c>
      <c r="E143" s="2">
        <f t="shared" si="4"/>
        <v>43574</v>
      </c>
      <c r="F143" s="2" t="str">
        <f t="shared" si="5"/>
        <v>2019-04-19 09:12:17</v>
      </c>
      <c r="G143" s="2" t="s">
        <v>86</v>
      </c>
      <c r="H143" t="s">
        <v>39</v>
      </c>
      <c r="I143" s="1">
        <v>43604.333333333336</v>
      </c>
      <c r="J143" t="s">
        <v>45</v>
      </c>
      <c r="M143" t="s">
        <v>41</v>
      </c>
      <c r="O143" t="s">
        <v>42</v>
      </c>
      <c r="P143" t="s">
        <v>43</v>
      </c>
      <c r="Q143">
        <v>121439954563203</v>
      </c>
      <c r="R143">
        <v>15943411</v>
      </c>
      <c r="S143" t="s">
        <v>44</v>
      </c>
      <c r="T143" t="s">
        <v>44</v>
      </c>
      <c r="U143" s="1">
        <v>43574.333333333336</v>
      </c>
      <c r="V143" t="s">
        <v>45</v>
      </c>
      <c r="W143" t="s">
        <v>87</v>
      </c>
      <c r="X143" t="s">
        <v>88</v>
      </c>
      <c r="Y143">
        <v>0.26</v>
      </c>
      <c r="Z143">
        <v>0.74</v>
      </c>
      <c r="AK143" t="s">
        <v>48</v>
      </c>
      <c r="AL143" t="s">
        <v>93</v>
      </c>
      <c r="AM143">
        <v>6.7509593784356301E+18</v>
      </c>
      <c r="AO143">
        <v>0.13</v>
      </c>
      <c r="AP143" t="s">
        <v>73</v>
      </c>
    </row>
    <row r="144" spans="1:42" x14ac:dyDescent="0.35">
      <c r="A144" s="3">
        <v>608</v>
      </c>
      <c r="B144" s="3">
        <v>411757596346799</v>
      </c>
      <c r="C144">
        <v>2.384339281507E+16</v>
      </c>
      <c r="D144" t="s">
        <v>37</v>
      </c>
      <c r="E144" s="2">
        <f t="shared" si="4"/>
        <v>43574</v>
      </c>
      <c r="F144" s="2" t="str">
        <f t="shared" si="5"/>
        <v>2019-04-19 09:12:18</v>
      </c>
      <c r="G144" s="2" t="s">
        <v>96</v>
      </c>
      <c r="H144" t="s">
        <v>39</v>
      </c>
      <c r="I144" s="1">
        <v>43604.333333333336</v>
      </c>
      <c r="J144" t="s">
        <v>45</v>
      </c>
      <c r="M144" t="s">
        <v>41</v>
      </c>
      <c r="O144" t="s">
        <v>42</v>
      </c>
      <c r="P144" t="s">
        <v>43</v>
      </c>
      <c r="Q144">
        <v>121439954563203</v>
      </c>
      <c r="R144">
        <v>15943411</v>
      </c>
      <c r="S144" t="s">
        <v>44</v>
      </c>
      <c r="T144" t="s">
        <v>44</v>
      </c>
      <c r="U144" s="1">
        <v>43574.333333333336</v>
      </c>
      <c r="V144" t="s">
        <v>45</v>
      </c>
      <c r="W144" t="s">
        <v>97</v>
      </c>
      <c r="X144" t="s">
        <v>98</v>
      </c>
      <c r="Y144">
        <v>0.17</v>
      </c>
      <c r="Z144">
        <v>0.83</v>
      </c>
      <c r="AK144" t="s">
        <v>48</v>
      </c>
      <c r="AL144" t="s">
        <v>93</v>
      </c>
      <c r="AM144">
        <v>6.7509594074593597E+18</v>
      </c>
      <c r="AO144">
        <v>0.13</v>
      </c>
      <c r="AP144" t="s">
        <v>73</v>
      </c>
    </row>
    <row r="145" spans="1:42" x14ac:dyDescent="0.35">
      <c r="A145" s="3">
        <v>609</v>
      </c>
      <c r="B145" s="3">
        <v>417603182351260</v>
      </c>
      <c r="C145">
        <v>2.384339281503E+16</v>
      </c>
      <c r="D145" t="s">
        <v>37</v>
      </c>
      <c r="E145" s="2">
        <f t="shared" si="4"/>
        <v>43574</v>
      </c>
      <c r="F145" s="2" t="str">
        <f t="shared" si="5"/>
        <v>2019-04-19 09:12:18</v>
      </c>
      <c r="G145" s="2" t="s">
        <v>96</v>
      </c>
      <c r="H145" t="s">
        <v>39</v>
      </c>
      <c r="I145" s="1">
        <v>43604.333333333336</v>
      </c>
      <c r="J145" t="s">
        <v>45</v>
      </c>
      <c r="M145" t="s">
        <v>41</v>
      </c>
      <c r="O145" t="s">
        <v>42</v>
      </c>
      <c r="P145" t="s">
        <v>43</v>
      </c>
      <c r="Q145">
        <v>121439954563203</v>
      </c>
      <c r="R145">
        <v>15943411</v>
      </c>
      <c r="S145" t="s">
        <v>44</v>
      </c>
      <c r="T145" t="s">
        <v>44</v>
      </c>
      <c r="U145" s="1">
        <v>43574.333333333336</v>
      </c>
      <c r="V145" t="s">
        <v>45</v>
      </c>
      <c r="W145" t="s">
        <v>105</v>
      </c>
      <c r="X145" t="s">
        <v>106</v>
      </c>
      <c r="Y145">
        <v>0.14000000000000001</v>
      </c>
      <c r="Z145">
        <v>0.86</v>
      </c>
      <c r="AK145" t="s">
        <v>48</v>
      </c>
      <c r="AL145" t="s">
        <v>49</v>
      </c>
      <c r="AM145">
        <v>6.7509594348277996E+18</v>
      </c>
      <c r="AO145">
        <v>0.13</v>
      </c>
      <c r="AP145" t="s">
        <v>73</v>
      </c>
    </row>
    <row r="146" spans="1:42" x14ac:dyDescent="0.35">
      <c r="A146" s="3">
        <v>610</v>
      </c>
      <c r="B146" s="3">
        <v>280934356163762</v>
      </c>
      <c r="C146">
        <v>2.38433928144E+16</v>
      </c>
      <c r="D146" t="s">
        <v>37</v>
      </c>
      <c r="E146" s="2">
        <f t="shared" si="4"/>
        <v>43574</v>
      </c>
      <c r="F146" s="2" t="str">
        <f t="shared" si="5"/>
        <v>2019-04-19 09:12:04</v>
      </c>
      <c r="G146" s="2" t="s">
        <v>74</v>
      </c>
      <c r="H146" t="s">
        <v>39</v>
      </c>
      <c r="I146" s="1">
        <v>43604.333333333336</v>
      </c>
      <c r="J146" t="s">
        <v>45</v>
      </c>
      <c r="M146" t="s">
        <v>41</v>
      </c>
      <c r="O146" t="s">
        <v>42</v>
      </c>
      <c r="P146" t="s">
        <v>43</v>
      </c>
      <c r="Q146">
        <v>121439954563203</v>
      </c>
      <c r="R146">
        <v>15943411</v>
      </c>
      <c r="S146" t="s">
        <v>44</v>
      </c>
      <c r="T146" t="s">
        <v>44</v>
      </c>
      <c r="U146" s="1">
        <v>43574.333333333336</v>
      </c>
      <c r="V146" t="s">
        <v>45</v>
      </c>
      <c r="W146" t="s">
        <v>75</v>
      </c>
      <c r="X146" t="s">
        <v>76</v>
      </c>
      <c r="Y146">
        <v>0.09</v>
      </c>
      <c r="Z146">
        <v>0.38</v>
      </c>
      <c r="AA146">
        <v>0.14000000000000001</v>
      </c>
      <c r="AB146">
        <v>0.39</v>
      </c>
      <c r="AK146" t="s">
        <v>48</v>
      </c>
      <c r="AL146" t="s">
        <v>89</v>
      </c>
      <c r="AM146">
        <v>6.7509594633088696E+18</v>
      </c>
      <c r="AO146">
        <v>0.12</v>
      </c>
      <c r="AP146" t="s">
        <v>90</v>
      </c>
    </row>
    <row r="147" spans="1:42" x14ac:dyDescent="0.35">
      <c r="A147" s="3">
        <v>611</v>
      </c>
      <c r="B147" s="3">
        <v>368284910438647</v>
      </c>
      <c r="C147">
        <v>2.384339281442E+16</v>
      </c>
      <c r="D147" t="s">
        <v>37</v>
      </c>
      <c r="E147" s="2">
        <f t="shared" si="4"/>
        <v>43574</v>
      </c>
      <c r="F147" s="2" t="str">
        <f t="shared" si="5"/>
        <v>2019-04-19 09:12:05</v>
      </c>
      <c r="G147" s="2" t="s">
        <v>127</v>
      </c>
      <c r="H147" t="s">
        <v>39</v>
      </c>
      <c r="I147" s="1">
        <v>43604.333333333336</v>
      </c>
      <c r="J147" t="s">
        <v>45</v>
      </c>
      <c r="M147" t="s">
        <v>41</v>
      </c>
      <c r="O147" t="s">
        <v>42</v>
      </c>
      <c r="P147" t="s">
        <v>43</v>
      </c>
      <c r="Q147">
        <v>121439954563203</v>
      </c>
      <c r="R147">
        <v>15943411</v>
      </c>
      <c r="S147" t="s">
        <v>44</v>
      </c>
      <c r="T147" t="s">
        <v>44</v>
      </c>
      <c r="U147" s="1">
        <v>43574.333333333336</v>
      </c>
      <c r="V147" t="s">
        <v>45</v>
      </c>
      <c r="W147" t="s">
        <v>128</v>
      </c>
      <c r="X147" t="s">
        <v>129</v>
      </c>
      <c r="Y147">
        <v>0.06</v>
      </c>
      <c r="Z147">
        <v>0.27</v>
      </c>
      <c r="AA147">
        <v>0.13</v>
      </c>
      <c r="AB147">
        <v>0.54</v>
      </c>
      <c r="AK147" t="s">
        <v>48</v>
      </c>
      <c r="AL147" t="s">
        <v>93</v>
      </c>
      <c r="AM147">
        <v>6.7509594946031903E+18</v>
      </c>
      <c r="AO147">
        <v>0.12</v>
      </c>
      <c r="AP147" t="s">
        <v>73</v>
      </c>
    </row>
    <row r="148" spans="1:42" x14ac:dyDescent="0.35">
      <c r="A148" s="3">
        <v>612</v>
      </c>
      <c r="B148" s="3">
        <v>698615710554637</v>
      </c>
      <c r="C148">
        <v>2.384339281441E+16</v>
      </c>
      <c r="D148" t="s">
        <v>37</v>
      </c>
      <c r="E148" s="2">
        <f t="shared" si="4"/>
        <v>43574</v>
      </c>
      <c r="F148" s="2" t="str">
        <f t="shared" si="5"/>
        <v>2019-04-19 09:12:07</v>
      </c>
      <c r="G148" s="2" t="s">
        <v>62</v>
      </c>
      <c r="H148" t="s">
        <v>39</v>
      </c>
      <c r="I148" s="1">
        <v>43604.333333333336</v>
      </c>
      <c r="J148" t="s">
        <v>45</v>
      </c>
      <c r="M148" t="s">
        <v>41</v>
      </c>
      <c r="O148" t="s">
        <v>42</v>
      </c>
      <c r="P148" t="s">
        <v>43</v>
      </c>
      <c r="Q148">
        <v>121439954563203</v>
      </c>
      <c r="R148">
        <v>15943411</v>
      </c>
      <c r="S148" t="s">
        <v>44</v>
      </c>
      <c r="T148" t="s">
        <v>44</v>
      </c>
      <c r="U148" s="1">
        <v>43574.333333333336</v>
      </c>
      <c r="V148" t="s">
        <v>45</v>
      </c>
      <c r="W148" t="s">
        <v>84</v>
      </c>
      <c r="X148" t="s">
        <v>85</v>
      </c>
      <c r="Y148">
        <v>0.04</v>
      </c>
      <c r="Z148">
        <v>0.23</v>
      </c>
      <c r="AA148">
        <v>0.11</v>
      </c>
      <c r="AB148">
        <v>0.61</v>
      </c>
      <c r="AK148" t="s">
        <v>48</v>
      </c>
      <c r="AL148" t="s">
        <v>137</v>
      </c>
      <c r="AM148">
        <v>6.7509595202681098E+18</v>
      </c>
      <c r="AO148">
        <v>0.12</v>
      </c>
      <c r="AP148" t="s">
        <v>73</v>
      </c>
    </row>
    <row r="149" spans="1:42" x14ac:dyDescent="0.35">
      <c r="A149" s="3">
        <v>613</v>
      </c>
      <c r="B149" s="3">
        <v>784575468609053</v>
      </c>
      <c r="C149">
        <v>2.38433928137E+16</v>
      </c>
      <c r="D149" t="s">
        <v>37</v>
      </c>
      <c r="E149" s="2">
        <f t="shared" si="4"/>
        <v>43574</v>
      </c>
      <c r="F149" s="2" t="str">
        <f t="shared" si="5"/>
        <v>2019-04-19 09:12:06</v>
      </c>
      <c r="G149" s="2" t="s">
        <v>57</v>
      </c>
      <c r="H149" t="s">
        <v>39</v>
      </c>
      <c r="I149" s="1">
        <v>43604.333333333336</v>
      </c>
      <c r="J149" t="s">
        <v>45</v>
      </c>
      <c r="M149" t="s">
        <v>41</v>
      </c>
      <c r="O149" t="s">
        <v>42</v>
      </c>
      <c r="P149" t="s">
        <v>43</v>
      </c>
      <c r="Q149">
        <v>121439954563203</v>
      </c>
      <c r="R149">
        <v>15943411</v>
      </c>
      <c r="S149" t="s">
        <v>44</v>
      </c>
      <c r="T149" t="s">
        <v>44</v>
      </c>
      <c r="U149" s="1">
        <v>43574.333333333336</v>
      </c>
      <c r="V149" t="s">
        <v>45</v>
      </c>
      <c r="W149" t="s">
        <v>58</v>
      </c>
      <c r="X149" t="s">
        <v>59</v>
      </c>
      <c r="Y149">
        <v>0.04</v>
      </c>
      <c r="Z149">
        <v>0.16</v>
      </c>
      <c r="AA149">
        <v>0.2</v>
      </c>
      <c r="AB149">
        <v>0.59</v>
      </c>
      <c r="AK149" t="s">
        <v>48</v>
      </c>
      <c r="AL149" t="s">
        <v>65</v>
      </c>
      <c r="AM149">
        <v>6.7509595493475502E+18</v>
      </c>
      <c r="AO149">
        <v>0.12</v>
      </c>
      <c r="AP149" t="s">
        <v>80</v>
      </c>
    </row>
    <row r="150" spans="1:42" x14ac:dyDescent="0.35">
      <c r="A150" s="3">
        <v>614</v>
      </c>
      <c r="B150" s="3">
        <v>1179915918856880</v>
      </c>
      <c r="C150">
        <v>2.384339281373E+16</v>
      </c>
      <c r="D150" t="s">
        <v>37</v>
      </c>
      <c r="E150" s="2">
        <f t="shared" si="4"/>
        <v>43574</v>
      </c>
      <c r="F150" s="2" t="str">
        <f t="shared" si="5"/>
        <v>2019-04-19 09:12:04</v>
      </c>
      <c r="G150" s="2" t="s">
        <v>74</v>
      </c>
      <c r="H150" t="s">
        <v>39</v>
      </c>
      <c r="I150" s="1">
        <v>43604.333333333336</v>
      </c>
      <c r="J150" t="s">
        <v>45</v>
      </c>
      <c r="M150" t="s">
        <v>41</v>
      </c>
      <c r="O150" t="s">
        <v>42</v>
      </c>
      <c r="P150" t="s">
        <v>43</v>
      </c>
      <c r="Q150">
        <v>121439954563203</v>
      </c>
      <c r="R150">
        <v>15943411</v>
      </c>
      <c r="S150" t="s">
        <v>44</v>
      </c>
      <c r="T150" t="s">
        <v>44</v>
      </c>
      <c r="U150" s="1">
        <v>43574.333333333336</v>
      </c>
      <c r="V150" t="s">
        <v>45</v>
      </c>
      <c r="W150" t="s">
        <v>132</v>
      </c>
      <c r="X150" t="s">
        <v>133</v>
      </c>
      <c r="Y150">
        <v>0.06</v>
      </c>
      <c r="Z150">
        <v>0.32</v>
      </c>
      <c r="AA150">
        <v>0.11</v>
      </c>
      <c r="AB150">
        <v>0.5</v>
      </c>
      <c r="AK150" t="s">
        <v>48</v>
      </c>
      <c r="AL150" t="s">
        <v>117</v>
      </c>
      <c r="AM150">
        <v>6.75095957495441E+18</v>
      </c>
      <c r="AO150">
        <v>0.12</v>
      </c>
      <c r="AP150" t="s">
        <v>80</v>
      </c>
    </row>
    <row r="151" spans="1:42" x14ac:dyDescent="0.35">
      <c r="A151" s="3">
        <v>615</v>
      </c>
      <c r="B151" s="3">
        <v>1259378384214120</v>
      </c>
      <c r="C151">
        <v>2.384339281371E+16</v>
      </c>
      <c r="D151" t="s">
        <v>37</v>
      </c>
      <c r="E151" s="2">
        <f t="shared" si="4"/>
        <v>43574</v>
      </c>
      <c r="F151" s="2" t="str">
        <f t="shared" si="5"/>
        <v>2019-04-19 09:12:04</v>
      </c>
      <c r="G151" s="2" t="s">
        <v>74</v>
      </c>
      <c r="H151" t="s">
        <v>39</v>
      </c>
      <c r="I151" s="1">
        <v>43604.333333333336</v>
      </c>
      <c r="J151" t="s">
        <v>45</v>
      </c>
      <c r="M151" t="s">
        <v>41</v>
      </c>
      <c r="O151" t="s">
        <v>42</v>
      </c>
      <c r="P151" t="s">
        <v>43</v>
      </c>
      <c r="Q151">
        <v>121439954563203</v>
      </c>
      <c r="R151">
        <v>15943411</v>
      </c>
      <c r="S151" t="s">
        <v>44</v>
      </c>
      <c r="T151" t="s">
        <v>44</v>
      </c>
      <c r="U151" s="1">
        <v>43574.333333333336</v>
      </c>
      <c r="V151" t="s">
        <v>45</v>
      </c>
      <c r="W151" t="s">
        <v>113</v>
      </c>
      <c r="X151" t="s">
        <v>114</v>
      </c>
      <c r="Y151">
        <v>0.02</v>
      </c>
      <c r="Z151">
        <v>0.16</v>
      </c>
      <c r="AA151">
        <v>7.0000000000000007E-2</v>
      </c>
      <c r="AB151">
        <v>0.75</v>
      </c>
      <c r="AK151" t="s">
        <v>48</v>
      </c>
      <c r="AL151" t="s">
        <v>65</v>
      </c>
      <c r="AM151">
        <v>6.7509596016946299E+18</v>
      </c>
      <c r="AO151">
        <v>0.12</v>
      </c>
      <c r="AP151" t="s">
        <v>80</v>
      </c>
    </row>
    <row r="152" spans="1:42" x14ac:dyDescent="0.35">
      <c r="A152" s="3">
        <v>616</v>
      </c>
      <c r="B152" s="3">
        <v>1614911775319240</v>
      </c>
      <c r="C152">
        <v>2.384339281374E+16</v>
      </c>
      <c r="D152" t="s">
        <v>37</v>
      </c>
      <c r="E152" s="2">
        <f t="shared" si="4"/>
        <v>43574</v>
      </c>
      <c r="F152" s="2" t="str">
        <f t="shared" si="5"/>
        <v>2019-04-19 09:12:07</v>
      </c>
      <c r="G152" s="2" t="s">
        <v>62</v>
      </c>
      <c r="H152" t="s">
        <v>39</v>
      </c>
      <c r="I152" s="1">
        <v>43604.333333333336</v>
      </c>
      <c r="J152" t="s">
        <v>45</v>
      </c>
      <c r="M152" t="s">
        <v>41</v>
      </c>
      <c r="O152" t="s">
        <v>42</v>
      </c>
      <c r="P152" t="s">
        <v>43</v>
      </c>
      <c r="Q152">
        <v>121439954563203</v>
      </c>
      <c r="R152">
        <v>15943411</v>
      </c>
      <c r="S152" t="s">
        <v>44</v>
      </c>
      <c r="T152" t="s">
        <v>44</v>
      </c>
      <c r="U152" s="1">
        <v>43574.333333333336</v>
      </c>
      <c r="V152" t="s">
        <v>45</v>
      </c>
      <c r="W152" t="s">
        <v>63</v>
      </c>
      <c r="X152" t="s">
        <v>64</v>
      </c>
      <c r="Y152">
        <v>0.03</v>
      </c>
      <c r="Z152">
        <v>0.33</v>
      </c>
      <c r="AA152">
        <v>0.09</v>
      </c>
      <c r="AB152">
        <v>0.54</v>
      </c>
      <c r="AK152" t="s">
        <v>48</v>
      </c>
      <c r="AL152" t="s">
        <v>65</v>
      </c>
      <c r="AM152">
        <v>6.7509596302941102E+18</v>
      </c>
      <c r="AO152">
        <v>0.12</v>
      </c>
      <c r="AP152" t="s">
        <v>90</v>
      </c>
    </row>
    <row r="153" spans="1:42" x14ac:dyDescent="0.35">
      <c r="A153" s="3">
        <v>617</v>
      </c>
      <c r="B153" s="3">
        <v>2235731646679340</v>
      </c>
      <c r="C153">
        <v>2.384339281372E+16</v>
      </c>
      <c r="D153" t="s">
        <v>37</v>
      </c>
      <c r="E153" s="2">
        <f t="shared" si="4"/>
        <v>43574</v>
      </c>
      <c r="F153" s="2" t="str">
        <f t="shared" si="5"/>
        <v>2019-04-19 09:12:06</v>
      </c>
      <c r="G153" s="2" t="s">
        <v>57</v>
      </c>
      <c r="H153" t="s">
        <v>39</v>
      </c>
      <c r="I153" s="1">
        <v>43604.333333333336</v>
      </c>
      <c r="J153" t="s">
        <v>45</v>
      </c>
      <c r="M153" t="s">
        <v>41</v>
      </c>
      <c r="O153" t="s">
        <v>42</v>
      </c>
      <c r="P153" t="s">
        <v>43</v>
      </c>
      <c r="Q153">
        <v>121439954563203</v>
      </c>
      <c r="R153">
        <v>15943411</v>
      </c>
      <c r="S153" t="s">
        <v>44</v>
      </c>
      <c r="T153" t="s">
        <v>44</v>
      </c>
      <c r="U153" s="1">
        <v>43574.333333333336</v>
      </c>
      <c r="V153" t="s">
        <v>45</v>
      </c>
      <c r="W153" t="s">
        <v>78</v>
      </c>
      <c r="X153" t="s">
        <v>79</v>
      </c>
      <c r="Y153">
        <v>0.02</v>
      </c>
      <c r="Z153">
        <v>0.19</v>
      </c>
      <c r="AA153">
        <v>0.12</v>
      </c>
      <c r="AB153">
        <v>0.67</v>
      </c>
      <c r="AK153" t="s">
        <v>48</v>
      </c>
      <c r="AL153" t="s">
        <v>65</v>
      </c>
      <c r="AM153">
        <v>6.7509596579230095E+18</v>
      </c>
      <c r="AO153">
        <v>0.12</v>
      </c>
      <c r="AP153" t="s">
        <v>90</v>
      </c>
    </row>
    <row r="154" spans="1:42" x14ac:dyDescent="0.35">
      <c r="A154" s="3">
        <v>618</v>
      </c>
      <c r="B154" s="3">
        <v>316349062622219</v>
      </c>
      <c r="C154">
        <v>2.384339281296E+16</v>
      </c>
      <c r="D154" t="s">
        <v>37</v>
      </c>
      <c r="E154" s="2">
        <f t="shared" si="4"/>
        <v>43574</v>
      </c>
      <c r="F154" s="2" t="str">
        <f t="shared" si="5"/>
        <v>2019-04-19 09:12:12</v>
      </c>
      <c r="G154" s="2" t="s">
        <v>70</v>
      </c>
      <c r="H154" t="s">
        <v>39</v>
      </c>
      <c r="I154" s="1">
        <v>43604.333333333336</v>
      </c>
      <c r="J154" t="s">
        <v>45</v>
      </c>
      <c r="M154" t="s">
        <v>41</v>
      </c>
      <c r="O154" t="s">
        <v>42</v>
      </c>
      <c r="P154" t="s">
        <v>43</v>
      </c>
      <c r="Q154">
        <v>121439954563203</v>
      </c>
      <c r="R154">
        <v>15943411</v>
      </c>
      <c r="S154" t="s">
        <v>44</v>
      </c>
      <c r="T154" t="s">
        <v>44</v>
      </c>
      <c r="U154" s="1">
        <v>43574.333333333336</v>
      </c>
      <c r="V154" t="s">
        <v>45</v>
      </c>
      <c r="W154" t="s">
        <v>118</v>
      </c>
      <c r="X154" t="s">
        <v>119</v>
      </c>
      <c r="AG154">
        <v>0.04</v>
      </c>
      <c r="AH154">
        <v>0.09</v>
      </c>
      <c r="AI154">
        <v>0.26</v>
      </c>
      <c r="AJ154">
        <v>0.61</v>
      </c>
      <c r="AK154" t="s">
        <v>48</v>
      </c>
      <c r="AL154" t="s">
        <v>89</v>
      </c>
      <c r="AM154">
        <v>6.7509596876426404E+18</v>
      </c>
      <c r="AO154">
        <v>0.12</v>
      </c>
      <c r="AP154" t="s">
        <v>61</v>
      </c>
    </row>
    <row r="155" spans="1:42" x14ac:dyDescent="0.35">
      <c r="A155" s="3">
        <v>619</v>
      </c>
      <c r="B155" s="3">
        <v>424695011413136</v>
      </c>
      <c r="C155">
        <v>2.384339281292E+16</v>
      </c>
      <c r="D155" t="s">
        <v>37</v>
      </c>
      <c r="E155" s="2">
        <f t="shared" si="4"/>
        <v>43574</v>
      </c>
      <c r="F155" s="2" t="str">
        <f t="shared" si="5"/>
        <v>2019-04-19 09:12:08</v>
      </c>
      <c r="G155" s="2" t="s">
        <v>140</v>
      </c>
      <c r="H155" t="s">
        <v>39</v>
      </c>
      <c r="I155" s="1">
        <v>43604.333333333336</v>
      </c>
      <c r="J155" t="s">
        <v>45</v>
      </c>
      <c r="M155" t="s">
        <v>41</v>
      </c>
      <c r="O155" t="s">
        <v>42</v>
      </c>
      <c r="P155" t="s">
        <v>43</v>
      </c>
      <c r="Q155">
        <v>121439954563203</v>
      </c>
      <c r="R155">
        <v>15943411</v>
      </c>
      <c r="S155" t="s">
        <v>44</v>
      </c>
      <c r="T155" t="s">
        <v>44</v>
      </c>
      <c r="U155" s="1">
        <v>43574.333333333336</v>
      </c>
      <c r="V155" t="s">
        <v>45</v>
      </c>
      <c r="W155" t="s">
        <v>141</v>
      </c>
      <c r="X155" t="s">
        <v>142</v>
      </c>
      <c r="Y155">
        <v>0.23</v>
      </c>
      <c r="Z155">
        <v>0.77</v>
      </c>
      <c r="AK155" t="s">
        <v>48</v>
      </c>
      <c r="AL155" t="s">
        <v>65</v>
      </c>
      <c r="AM155">
        <v>6.7509597127274598E+18</v>
      </c>
      <c r="AO155">
        <v>0.12</v>
      </c>
      <c r="AP155" t="s">
        <v>90</v>
      </c>
    </row>
    <row r="156" spans="1:42" x14ac:dyDescent="0.35">
      <c r="A156" s="3">
        <v>620</v>
      </c>
      <c r="B156" s="3">
        <v>463437854199100</v>
      </c>
      <c r="C156">
        <v>2.384339281293E+16</v>
      </c>
      <c r="D156" t="s">
        <v>37</v>
      </c>
      <c r="E156" s="2">
        <f t="shared" si="4"/>
        <v>43574</v>
      </c>
      <c r="F156" s="2" t="str">
        <f t="shared" si="5"/>
        <v>2019-04-19 09:12:16</v>
      </c>
      <c r="G156" s="2" t="s">
        <v>99</v>
      </c>
      <c r="H156" t="s">
        <v>39</v>
      </c>
      <c r="I156" s="1">
        <v>43604.333333333336</v>
      </c>
      <c r="J156" t="s">
        <v>45</v>
      </c>
      <c r="M156" t="s">
        <v>41</v>
      </c>
      <c r="O156" t="s">
        <v>42</v>
      </c>
      <c r="P156" t="s">
        <v>43</v>
      </c>
      <c r="Q156">
        <v>121439954563203</v>
      </c>
      <c r="R156">
        <v>15943411</v>
      </c>
      <c r="S156" t="s">
        <v>44</v>
      </c>
      <c r="T156" t="s">
        <v>44</v>
      </c>
      <c r="U156" s="1">
        <v>43574.333333333336</v>
      </c>
      <c r="V156" t="s">
        <v>45</v>
      </c>
      <c r="W156" t="s">
        <v>100</v>
      </c>
      <c r="X156" t="s">
        <v>101</v>
      </c>
      <c r="AG156">
        <v>7.0000000000000007E-2</v>
      </c>
      <c r="AH156">
        <v>0.14000000000000001</v>
      </c>
      <c r="AI156">
        <v>0.22</v>
      </c>
      <c r="AJ156">
        <v>0.56999999999999995</v>
      </c>
      <c r="AK156" t="s">
        <v>48</v>
      </c>
      <c r="AL156" t="s">
        <v>65</v>
      </c>
      <c r="AM156">
        <v>6.7509597440050995E+18</v>
      </c>
      <c r="AO156">
        <v>0.12</v>
      </c>
      <c r="AP156" t="s">
        <v>90</v>
      </c>
    </row>
    <row r="157" spans="1:42" x14ac:dyDescent="0.35">
      <c r="A157" s="3">
        <v>621</v>
      </c>
      <c r="B157" s="3">
        <v>847614195571372</v>
      </c>
      <c r="C157">
        <v>2.384339281294E+16</v>
      </c>
      <c r="D157" t="s">
        <v>37</v>
      </c>
      <c r="E157" s="2">
        <f t="shared" si="4"/>
        <v>43574</v>
      </c>
      <c r="F157" s="2" t="str">
        <f t="shared" si="5"/>
        <v>2019-04-19 09:12:12</v>
      </c>
      <c r="G157" s="2" t="s">
        <v>70</v>
      </c>
      <c r="H157" t="s">
        <v>39</v>
      </c>
      <c r="I157" s="1">
        <v>43604.333333333336</v>
      </c>
      <c r="J157" t="s">
        <v>45</v>
      </c>
      <c r="M157" t="s">
        <v>41</v>
      </c>
      <c r="O157" t="s">
        <v>42</v>
      </c>
      <c r="P157" t="s">
        <v>43</v>
      </c>
      <c r="Q157">
        <v>121439954563203</v>
      </c>
      <c r="R157">
        <v>15943411</v>
      </c>
      <c r="S157" t="s">
        <v>44</v>
      </c>
      <c r="T157" t="s">
        <v>44</v>
      </c>
      <c r="U157" s="1">
        <v>43574.333333333336</v>
      </c>
      <c r="V157" t="s">
        <v>45</v>
      </c>
      <c r="W157" t="s">
        <v>71</v>
      </c>
      <c r="X157" t="s">
        <v>72</v>
      </c>
      <c r="AG157">
        <v>0.06</v>
      </c>
      <c r="AH157">
        <v>0.15</v>
      </c>
      <c r="AI157">
        <v>0.2</v>
      </c>
      <c r="AJ157">
        <v>0.59</v>
      </c>
      <c r="AK157" t="s">
        <v>48</v>
      </c>
      <c r="AL157" t="s">
        <v>137</v>
      </c>
      <c r="AM157">
        <v>6.7509597694457498E+18</v>
      </c>
      <c r="AO157">
        <v>0.12</v>
      </c>
      <c r="AP157" t="s">
        <v>83</v>
      </c>
    </row>
    <row r="158" spans="1:42" x14ac:dyDescent="0.35">
      <c r="A158" s="3">
        <v>622</v>
      </c>
      <c r="B158" s="3">
        <v>332734984266782</v>
      </c>
      <c r="C158">
        <v>2.384339281222E+16</v>
      </c>
      <c r="D158" t="s">
        <v>37</v>
      </c>
      <c r="E158" s="2">
        <f t="shared" si="4"/>
        <v>43574</v>
      </c>
      <c r="F158" s="2" t="str">
        <f t="shared" si="5"/>
        <v>2019-04-19 09:12:09</v>
      </c>
      <c r="G158" s="2" t="s">
        <v>67</v>
      </c>
      <c r="H158" t="s">
        <v>39</v>
      </c>
      <c r="I158" s="1">
        <v>43604.333333333336</v>
      </c>
      <c r="J158" t="s">
        <v>45</v>
      </c>
      <c r="M158" t="s">
        <v>41</v>
      </c>
      <c r="O158" t="s">
        <v>42</v>
      </c>
      <c r="P158" t="s">
        <v>43</v>
      </c>
      <c r="Q158">
        <v>121439954563203</v>
      </c>
      <c r="R158">
        <v>15943411</v>
      </c>
      <c r="S158" t="s">
        <v>44</v>
      </c>
      <c r="T158" t="s">
        <v>44</v>
      </c>
      <c r="U158" s="1">
        <v>43574.333333333336</v>
      </c>
      <c r="V158" t="s">
        <v>45</v>
      </c>
      <c r="W158" t="s">
        <v>68</v>
      </c>
      <c r="X158" t="s">
        <v>139</v>
      </c>
      <c r="Y158">
        <v>0.2</v>
      </c>
      <c r="Z158">
        <v>0.8</v>
      </c>
      <c r="AK158" t="s">
        <v>48</v>
      </c>
      <c r="AL158" t="s">
        <v>60</v>
      </c>
      <c r="AM158">
        <v>6.7509597991252603E+18</v>
      </c>
      <c r="AO158">
        <v>0.12</v>
      </c>
      <c r="AP158" t="s">
        <v>61</v>
      </c>
    </row>
    <row r="159" spans="1:42" x14ac:dyDescent="0.35">
      <c r="A159" s="3">
        <v>623</v>
      </c>
      <c r="B159" s="3">
        <v>341772706697578</v>
      </c>
      <c r="C159">
        <v>2.384339281224E+16</v>
      </c>
      <c r="D159" t="s">
        <v>37</v>
      </c>
      <c r="E159" s="2">
        <f t="shared" si="4"/>
        <v>43574</v>
      </c>
      <c r="F159" s="2" t="str">
        <f t="shared" si="5"/>
        <v>2019-04-19 09:12:32</v>
      </c>
      <c r="G159" s="2" t="s">
        <v>124</v>
      </c>
      <c r="H159" t="s">
        <v>39</v>
      </c>
      <c r="I159" s="1">
        <v>43604.333333333336</v>
      </c>
      <c r="J159" t="s">
        <v>45</v>
      </c>
      <c r="M159" t="s">
        <v>41</v>
      </c>
      <c r="O159" t="s">
        <v>42</v>
      </c>
      <c r="P159" t="s">
        <v>43</v>
      </c>
      <c r="Q159">
        <v>121439954563203</v>
      </c>
      <c r="R159">
        <v>15943411</v>
      </c>
      <c r="S159" t="s">
        <v>44</v>
      </c>
      <c r="T159" t="s">
        <v>44</v>
      </c>
      <c r="U159" s="1">
        <v>43574.333333333336</v>
      </c>
      <c r="V159" t="s">
        <v>45</v>
      </c>
      <c r="W159" t="s">
        <v>125</v>
      </c>
      <c r="X159" t="s">
        <v>126</v>
      </c>
      <c r="AG159">
        <v>7.0000000000000007E-2</v>
      </c>
      <c r="AH159">
        <v>0.16</v>
      </c>
      <c r="AI159">
        <v>0.19</v>
      </c>
      <c r="AJ159">
        <v>0.57999999999999996</v>
      </c>
      <c r="AK159" t="s">
        <v>48</v>
      </c>
      <c r="AL159" t="s">
        <v>89</v>
      </c>
      <c r="AM159">
        <v>6.7509598242279096E+18</v>
      </c>
      <c r="AO159">
        <v>0.12</v>
      </c>
      <c r="AP159" t="s">
        <v>61</v>
      </c>
    </row>
    <row r="160" spans="1:42" x14ac:dyDescent="0.35">
      <c r="A160" s="3">
        <v>624</v>
      </c>
      <c r="B160" s="3">
        <v>317379038942236</v>
      </c>
      <c r="C160">
        <v>2.384339281157E+16</v>
      </c>
      <c r="D160" t="s">
        <v>37</v>
      </c>
      <c r="E160" s="2">
        <f t="shared" si="4"/>
        <v>43574</v>
      </c>
      <c r="F160" s="2" t="str">
        <f t="shared" si="5"/>
        <v>2019-04-19 09:12:17</v>
      </c>
      <c r="G160" s="2" t="s">
        <v>86</v>
      </c>
      <c r="H160" t="s">
        <v>39</v>
      </c>
      <c r="I160" s="1">
        <v>43604.333333333336</v>
      </c>
      <c r="J160" t="s">
        <v>45</v>
      </c>
      <c r="M160" t="s">
        <v>41</v>
      </c>
      <c r="O160" t="s">
        <v>42</v>
      </c>
      <c r="P160" t="s">
        <v>43</v>
      </c>
      <c r="Q160">
        <v>121439954563203</v>
      </c>
      <c r="R160">
        <v>15943411</v>
      </c>
      <c r="S160" t="s">
        <v>44</v>
      </c>
      <c r="T160" t="s">
        <v>44</v>
      </c>
      <c r="U160" s="1">
        <v>43574.333333333336</v>
      </c>
      <c r="V160" t="s">
        <v>45</v>
      </c>
      <c r="W160" t="s">
        <v>87</v>
      </c>
      <c r="X160" t="s">
        <v>88</v>
      </c>
      <c r="Y160">
        <v>0.08</v>
      </c>
      <c r="Z160">
        <v>0.23</v>
      </c>
      <c r="AA160">
        <v>0.22</v>
      </c>
      <c r="AB160">
        <v>0.47</v>
      </c>
      <c r="AK160" t="s">
        <v>48</v>
      </c>
      <c r="AL160" t="s">
        <v>65</v>
      </c>
      <c r="AM160">
        <v>6.7509598545816904E+18</v>
      </c>
      <c r="AO160">
        <v>0.12</v>
      </c>
      <c r="AP160" t="s">
        <v>80</v>
      </c>
    </row>
    <row r="161" spans="1:42" x14ac:dyDescent="0.35">
      <c r="A161" s="3">
        <v>625</v>
      </c>
      <c r="B161" s="3">
        <v>399294964224314</v>
      </c>
      <c r="C161">
        <v>2.384339281158E+16</v>
      </c>
      <c r="D161" t="s">
        <v>37</v>
      </c>
      <c r="E161" s="2">
        <f t="shared" si="4"/>
        <v>43574</v>
      </c>
      <c r="F161" s="2" t="str">
        <f t="shared" si="5"/>
        <v>2019-04-19 09:12:18</v>
      </c>
      <c r="G161" s="2" t="s">
        <v>96</v>
      </c>
      <c r="H161" t="s">
        <v>39</v>
      </c>
      <c r="I161" s="1">
        <v>43604.333333333336</v>
      </c>
      <c r="J161" t="s">
        <v>45</v>
      </c>
      <c r="M161" t="s">
        <v>41</v>
      </c>
      <c r="O161" t="s">
        <v>42</v>
      </c>
      <c r="P161" t="s">
        <v>43</v>
      </c>
      <c r="Q161">
        <v>121439954563203</v>
      </c>
      <c r="R161">
        <v>15943411</v>
      </c>
      <c r="S161" t="s">
        <v>44</v>
      </c>
      <c r="T161" t="s">
        <v>44</v>
      </c>
      <c r="U161" s="1">
        <v>43574.333333333336</v>
      </c>
      <c r="V161" t="s">
        <v>45</v>
      </c>
      <c r="W161" t="s">
        <v>97</v>
      </c>
      <c r="X161" t="s">
        <v>98</v>
      </c>
      <c r="Y161">
        <v>0.03</v>
      </c>
      <c r="Z161">
        <v>0.23</v>
      </c>
      <c r="AA161">
        <v>0.1</v>
      </c>
      <c r="AB161">
        <v>0.64</v>
      </c>
      <c r="AK161" t="s">
        <v>48</v>
      </c>
      <c r="AL161" t="s">
        <v>65</v>
      </c>
      <c r="AM161">
        <v>6.7509598808841001E+18</v>
      </c>
      <c r="AO161">
        <v>0.12</v>
      </c>
      <c r="AP161" t="s">
        <v>66</v>
      </c>
    </row>
    <row r="162" spans="1:42" x14ac:dyDescent="0.35">
      <c r="A162" s="3">
        <v>626</v>
      </c>
      <c r="B162" s="3">
        <v>1942297462566570</v>
      </c>
      <c r="C162">
        <v>2.384339281155E+16</v>
      </c>
      <c r="D162" t="s">
        <v>37</v>
      </c>
      <c r="E162" s="2">
        <f t="shared" si="4"/>
        <v>43574</v>
      </c>
      <c r="F162" s="2" t="str">
        <f t="shared" si="5"/>
        <v>2019-04-19 09:12:17</v>
      </c>
      <c r="G162" s="2" t="s">
        <v>86</v>
      </c>
      <c r="H162" t="s">
        <v>39</v>
      </c>
      <c r="I162" s="1">
        <v>43604.333333333336</v>
      </c>
      <c r="J162" t="s">
        <v>45</v>
      </c>
      <c r="M162" t="s">
        <v>41</v>
      </c>
      <c r="O162" t="s">
        <v>42</v>
      </c>
      <c r="P162" t="s">
        <v>43</v>
      </c>
      <c r="Q162">
        <v>121439954563203</v>
      </c>
      <c r="R162">
        <v>15943411</v>
      </c>
      <c r="S162" t="s">
        <v>44</v>
      </c>
      <c r="T162" t="s">
        <v>44</v>
      </c>
      <c r="U162" s="1">
        <v>43574.333333333336</v>
      </c>
      <c r="V162" t="s">
        <v>45</v>
      </c>
      <c r="W162" t="s">
        <v>107</v>
      </c>
      <c r="X162" t="s">
        <v>108</v>
      </c>
      <c r="Y162">
        <v>7.0000000000000007E-2</v>
      </c>
      <c r="Z162">
        <v>0.2</v>
      </c>
      <c r="AA162">
        <v>0.21</v>
      </c>
      <c r="AB162">
        <v>0.52</v>
      </c>
      <c r="AK162" t="s">
        <v>48</v>
      </c>
      <c r="AL162" t="s">
        <v>65</v>
      </c>
      <c r="AM162">
        <v>6.7509599098179297E+18</v>
      </c>
      <c r="AO162">
        <v>0.12</v>
      </c>
      <c r="AP162" t="s">
        <v>80</v>
      </c>
    </row>
    <row r="163" spans="1:42" x14ac:dyDescent="0.35">
      <c r="A163" s="3">
        <v>627</v>
      </c>
      <c r="B163" s="3">
        <v>2296465930628360</v>
      </c>
      <c r="C163">
        <v>2.384339281159E+16</v>
      </c>
      <c r="D163" t="s">
        <v>37</v>
      </c>
      <c r="E163" s="2">
        <f t="shared" si="4"/>
        <v>43574</v>
      </c>
      <c r="F163" s="2" t="str">
        <f t="shared" si="5"/>
        <v>2019-04-19 09:12:12</v>
      </c>
      <c r="G163" s="2" t="s">
        <v>70</v>
      </c>
      <c r="H163" t="s">
        <v>39</v>
      </c>
      <c r="I163" s="1">
        <v>43604.333333333336</v>
      </c>
      <c r="J163" t="s">
        <v>45</v>
      </c>
      <c r="M163" t="s">
        <v>41</v>
      </c>
      <c r="O163" t="s">
        <v>42</v>
      </c>
      <c r="P163" t="s">
        <v>43</v>
      </c>
      <c r="Q163">
        <v>121439954563203</v>
      </c>
      <c r="R163">
        <v>15943411</v>
      </c>
      <c r="S163" t="s">
        <v>44</v>
      </c>
      <c r="T163" t="s">
        <v>44</v>
      </c>
      <c r="U163" s="1">
        <v>43574.333333333336</v>
      </c>
      <c r="V163" t="s">
        <v>45</v>
      </c>
      <c r="W163" t="s">
        <v>91</v>
      </c>
      <c r="X163" t="s">
        <v>92</v>
      </c>
      <c r="AG163">
        <v>0.06</v>
      </c>
      <c r="AH163">
        <v>0.13</v>
      </c>
      <c r="AI163">
        <v>0.23</v>
      </c>
      <c r="AJ163">
        <v>0.59</v>
      </c>
      <c r="AK163" t="s">
        <v>48</v>
      </c>
      <c r="AL163" t="s">
        <v>60</v>
      </c>
      <c r="AM163">
        <v>6.7509599364637399E+18</v>
      </c>
      <c r="AO163">
        <v>0.12</v>
      </c>
      <c r="AP163" t="s">
        <v>73</v>
      </c>
    </row>
    <row r="164" spans="1:42" x14ac:dyDescent="0.35">
      <c r="A164" s="3">
        <v>628</v>
      </c>
      <c r="B164" s="3">
        <v>315012562517294</v>
      </c>
      <c r="C164">
        <v>2.38433928109E+16</v>
      </c>
      <c r="D164" t="s">
        <v>37</v>
      </c>
      <c r="E164" s="2">
        <f t="shared" si="4"/>
        <v>43574</v>
      </c>
      <c r="F164" s="2" t="str">
        <f t="shared" si="5"/>
        <v>2019-04-19 09:12:04</v>
      </c>
      <c r="G164" s="2" t="s">
        <v>74</v>
      </c>
      <c r="H164" t="s">
        <v>39</v>
      </c>
      <c r="I164" s="1">
        <v>43604.333333333336</v>
      </c>
      <c r="J164" t="s">
        <v>45</v>
      </c>
      <c r="M164" t="s">
        <v>41</v>
      </c>
      <c r="O164" t="s">
        <v>42</v>
      </c>
      <c r="P164" t="s">
        <v>43</v>
      </c>
      <c r="Q164">
        <v>121439954563203</v>
      </c>
      <c r="R164">
        <v>15943411</v>
      </c>
      <c r="S164" t="s">
        <v>44</v>
      </c>
      <c r="T164" t="s">
        <v>44</v>
      </c>
      <c r="U164" s="1">
        <v>43574.333333333336</v>
      </c>
      <c r="V164" t="s">
        <v>45</v>
      </c>
      <c r="W164" t="s">
        <v>132</v>
      </c>
      <c r="X164" t="s">
        <v>133</v>
      </c>
      <c r="AA164">
        <v>0.22</v>
      </c>
      <c r="AB164">
        <v>0.78</v>
      </c>
      <c r="AK164" t="s">
        <v>48</v>
      </c>
      <c r="AL164" t="s">
        <v>60</v>
      </c>
      <c r="AM164">
        <v>6.75095996180894E+18</v>
      </c>
      <c r="AO164">
        <v>0.12</v>
      </c>
      <c r="AP164" t="s">
        <v>61</v>
      </c>
    </row>
    <row r="165" spans="1:42" x14ac:dyDescent="0.35">
      <c r="A165" s="3">
        <v>629</v>
      </c>
      <c r="B165" s="3">
        <v>344097569443802</v>
      </c>
      <c r="C165">
        <v>2.384339281092E+16</v>
      </c>
      <c r="D165" t="s">
        <v>37</v>
      </c>
      <c r="E165" s="2">
        <f t="shared" si="4"/>
        <v>43574</v>
      </c>
      <c r="F165" s="2" t="str">
        <f t="shared" si="5"/>
        <v>2019-04-19 09:12:18</v>
      </c>
      <c r="G165" s="2" t="s">
        <v>96</v>
      </c>
      <c r="H165" t="s">
        <v>39</v>
      </c>
      <c r="I165" s="1">
        <v>43604.333333333336</v>
      </c>
      <c r="J165" t="s">
        <v>45</v>
      </c>
      <c r="M165" t="s">
        <v>41</v>
      </c>
      <c r="O165" t="s">
        <v>42</v>
      </c>
      <c r="P165" t="s">
        <v>43</v>
      </c>
      <c r="Q165">
        <v>121439954563203</v>
      </c>
      <c r="R165">
        <v>15943411</v>
      </c>
      <c r="S165" t="s">
        <v>44</v>
      </c>
      <c r="T165" t="s">
        <v>44</v>
      </c>
      <c r="U165" s="1">
        <v>43574.333333333336</v>
      </c>
      <c r="V165" t="s">
        <v>45</v>
      </c>
      <c r="W165" t="s">
        <v>105</v>
      </c>
      <c r="X165" t="s">
        <v>106</v>
      </c>
      <c r="Y165">
        <v>0.05</v>
      </c>
      <c r="Z165">
        <v>0.34</v>
      </c>
      <c r="AA165">
        <v>0.06</v>
      </c>
      <c r="AB165">
        <v>0.55000000000000004</v>
      </c>
      <c r="AK165" t="s">
        <v>48</v>
      </c>
      <c r="AL165" t="s">
        <v>93</v>
      </c>
      <c r="AM165">
        <v>6.7509599923821404E+18</v>
      </c>
      <c r="AO165">
        <v>0.12</v>
      </c>
      <c r="AP165" t="s">
        <v>73</v>
      </c>
    </row>
    <row r="166" spans="1:42" x14ac:dyDescent="0.35">
      <c r="A166" s="3">
        <v>630</v>
      </c>
      <c r="B166" s="3">
        <v>418124335430946</v>
      </c>
      <c r="C166">
        <v>2.384339281089E+16</v>
      </c>
      <c r="D166" t="s">
        <v>37</v>
      </c>
      <c r="E166" s="2">
        <f t="shared" si="4"/>
        <v>43574</v>
      </c>
      <c r="F166" s="2" t="str">
        <f t="shared" si="5"/>
        <v>2019-04-19 09:12:17</v>
      </c>
      <c r="G166" s="2" t="s">
        <v>86</v>
      </c>
      <c r="H166" t="s">
        <v>39</v>
      </c>
      <c r="I166" s="1">
        <v>43604.333333333336</v>
      </c>
      <c r="J166" t="s">
        <v>45</v>
      </c>
      <c r="M166" t="s">
        <v>41</v>
      </c>
      <c r="O166" t="s">
        <v>42</v>
      </c>
      <c r="P166" t="s">
        <v>43</v>
      </c>
      <c r="Q166">
        <v>121439954563203</v>
      </c>
      <c r="R166">
        <v>15943411</v>
      </c>
      <c r="S166" t="s">
        <v>44</v>
      </c>
      <c r="T166" t="s">
        <v>44</v>
      </c>
      <c r="U166" s="1">
        <v>43574.333333333336</v>
      </c>
      <c r="V166" t="s">
        <v>45</v>
      </c>
      <c r="W166" t="s">
        <v>94</v>
      </c>
      <c r="X166" t="s">
        <v>95</v>
      </c>
      <c r="Y166">
        <v>0.04</v>
      </c>
      <c r="Z166">
        <v>0.15</v>
      </c>
      <c r="AA166">
        <v>0.11</v>
      </c>
      <c r="AB166">
        <v>0.7</v>
      </c>
      <c r="AK166" t="s">
        <v>48</v>
      </c>
      <c r="AL166" t="s">
        <v>137</v>
      </c>
      <c r="AM166">
        <v>6.7509600185305897E+18</v>
      </c>
      <c r="AO166">
        <v>0.12</v>
      </c>
      <c r="AP166" t="s">
        <v>73</v>
      </c>
    </row>
    <row r="167" spans="1:42" x14ac:dyDescent="0.35">
      <c r="A167" s="3">
        <v>631</v>
      </c>
      <c r="B167" s="3">
        <v>699096493855921</v>
      </c>
      <c r="C167">
        <v>2.384339281091E+16</v>
      </c>
      <c r="D167" t="s">
        <v>37</v>
      </c>
      <c r="E167" s="2">
        <f t="shared" si="4"/>
        <v>43574</v>
      </c>
      <c r="F167" s="2" t="str">
        <f t="shared" si="5"/>
        <v>2019-04-19 09:12:06</v>
      </c>
      <c r="G167" s="2" t="s">
        <v>57</v>
      </c>
      <c r="H167" t="s">
        <v>39</v>
      </c>
      <c r="I167" s="1">
        <v>43604.333333333336</v>
      </c>
      <c r="J167" t="s">
        <v>45</v>
      </c>
      <c r="M167" t="s">
        <v>41</v>
      </c>
      <c r="O167" t="s">
        <v>42</v>
      </c>
      <c r="P167" t="s">
        <v>43</v>
      </c>
      <c r="Q167">
        <v>121439954563203</v>
      </c>
      <c r="R167">
        <v>15943411</v>
      </c>
      <c r="S167" t="s">
        <v>44</v>
      </c>
      <c r="T167" t="s">
        <v>44</v>
      </c>
      <c r="U167" s="1">
        <v>43574.333333333336</v>
      </c>
      <c r="V167" t="s">
        <v>45</v>
      </c>
      <c r="W167" t="s">
        <v>78</v>
      </c>
      <c r="X167" t="s">
        <v>79</v>
      </c>
      <c r="AA167">
        <v>0.2</v>
      </c>
      <c r="AB167">
        <v>0.8</v>
      </c>
      <c r="AK167" t="s">
        <v>48</v>
      </c>
      <c r="AL167" t="s">
        <v>89</v>
      </c>
      <c r="AM167">
        <v>6.7509600487037604E+18</v>
      </c>
      <c r="AO167">
        <v>0.11</v>
      </c>
      <c r="AP167" t="s">
        <v>90</v>
      </c>
    </row>
    <row r="168" spans="1:42" x14ac:dyDescent="0.35">
      <c r="A168" s="3">
        <v>632</v>
      </c>
      <c r="B168" s="3">
        <v>1212981982213200</v>
      </c>
      <c r="C168">
        <v>2.384339281088E+16</v>
      </c>
      <c r="D168" t="s">
        <v>37</v>
      </c>
      <c r="E168" s="2">
        <f t="shared" si="4"/>
        <v>43574</v>
      </c>
      <c r="F168" s="2" t="str">
        <f t="shared" si="5"/>
        <v>2019-04-19 09:12:04</v>
      </c>
      <c r="G168" s="2" t="s">
        <v>74</v>
      </c>
      <c r="H168" t="s">
        <v>39</v>
      </c>
      <c r="I168" s="1">
        <v>43604.333333333336</v>
      </c>
      <c r="J168" t="s">
        <v>45</v>
      </c>
      <c r="M168" t="s">
        <v>41</v>
      </c>
      <c r="O168" t="s">
        <v>42</v>
      </c>
      <c r="P168" t="s">
        <v>43</v>
      </c>
      <c r="Q168">
        <v>121439954563203</v>
      </c>
      <c r="R168">
        <v>15943411</v>
      </c>
      <c r="S168" t="s">
        <v>44</v>
      </c>
      <c r="T168" t="s">
        <v>44</v>
      </c>
      <c r="U168" s="1">
        <v>43574.333333333336</v>
      </c>
      <c r="V168" t="s">
        <v>45</v>
      </c>
      <c r="W168" t="s">
        <v>113</v>
      </c>
      <c r="X168" t="s">
        <v>114</v>
      </c>
      <c r="AA168">
        <v>0.24</v>
      </c>
      <c r="AB168">
        <v>0.76</v>
      </c>
      <c r="AK168" t="s">
        <v>48</v>
      </c>
      <c r="AL168" t="s">
        <v>93</v>
      </c>
      <c r="AM168">
        <v>6.7509600745153495E+18</v>
      </c>
      <c r="AO168">
        <v>0.11</v>
      </c>
      <c r="AP168" t="s">
        <v>73</v>
      </c>
    </row>
    <row r="169" spans="1:42" x14ac:dyDescent="0.35">
      <c r="A169" s="3">
        <v>633</v>
      </c>
      <c r="B169" s="3">
        <v>330768840974277</v>
      </c>
      <c r="C169">
        <v>2.384339281031E+16</v>
      </c>
      <c r="D169" t="s">
        <v>37</v>
      </c>
      <c r="E169" s="2">
        <f t="shared" si="4"/>
        <v>43574</v>
      </c>
      <c r="F169" s="2" t="str">
        <f t="shared" si="5"/>
        <v>2019-04-19 09:12:04</v>
      </c>
      <c r="G169" s="2" t="s">
        <v>74</v>
      </c>
      <c r="H169" t="s">
        <v>39</v>
      </c>
      <c r="I169" s="1">
        <v>43604.333333333336</v>
      </c>
      <c r="J169" t="s">
        <v>45</v>
      </c>
      <c r="M169" t="s">
        <v>41</v>
      </c>
      <c r="O169" t="s">
        <v>42</v>
      </c>
      <c r="P169" t="s">
        <v>43</v>
      </c>
      <c r="Q169">
        <v>121439954563203</v>
      </c>
      <c r="R169">
        <v>15943411</v>
      </c>
      <c r="S169" t="s">
        <v>44</v>
      </c>
      <c r="T169" t="s">
        <v>44</v>
      </c>
      <c r="U169" s="1">
        <v>43574.333333333336</v>
      </c>
      <c r="V169" t="s">
        <v>45</v>
      </c>
      <c r="W169" t="s">
        <v>75</v>
      </c>
      <c r="X169" t="s">
        <v>76</v>
      </c>
      <c r="AA169">
        <v>0.15</v>
      </c>
      <c r="AB169">
        <v>0.85</v>
      </c>
      <c r="AK169" t="s">
        <v>48</v>
      </c>
      <c r="AL169" t="s">
        <v>93</v>
      </c>
      <c r="AM169">
        <v>6.7509601041123604E+18</v>
      </c>
      <c r="AO169">
        <v>0.11</v>
      </c>
      <c r="AP169" t="s">
        <v>61</v>
      </c>
    </row>
    <row r="170" spans="1:42" x14ac:dyDescent="0.35">
      <c r="A170" s="3">
        <v>634</v>
      </c>
      <c r="B170" s="3">
        <v>422829008482861</v>
      </c>
      <c r="C170">
        <v>2.384339281028E+16</v>
      </c>
      <c r="D170" t="s">
        <v>37</v>
      </c>
      <c r="E170" s="2">
        <f t="shared" si="4"/>
        <v>43574</v>
      </c>
      <c r="F170" s="2" t="str">
        <f t="shared" si="5"/>
        <v>2019-04-19 09:12:05</v>
      </c>
      <c r="G170" s="2" t="s">
        <v>127</v>
      </c>
      <c r="H170" t="s">
        <v>39</v>
      </c>
      <c r="I170" s="1">
        <v>43604.333333333336</v>
      </c>
      <c r="J170" t="s">
        <v>45</v>
      </c>
      <c r="M170" t="s">
        <v>41</v>
      </c>
      <c r="O170" t="s">
        <v>42</v>
      </c>
      <c r="P170" t="s">
        <v>43</v>
      </c>
      <c r="Q170">
        <v>121439954563203</v>
      </c>
      <c r="R170">
        <v>15943411</v>
      </c>
      <c r="S170" t="s">
        <v>44</v>
      </c>
      <c r="T170" t="s">
        <v>44</v>
      </c>
      <c r="U170" s="1">
        <v>43574.333333333336</v>
      </c>
      <c r="V170" t="s">
        <v>45</v>
      </c>
      <c r="W170" t="s">
        <v>128</v>
      </c>
      <c r="X170" t="s">
        <v>129</v>
      </c>
      <c r="AA170">
        <v>0.2</v>
      </c>
      <c r="AB170">
        <v>0.8</v>
      </c>
      <c r="AK170" t="s">
        <v>48</v>
      </c>
      <c r="AL170" t="s">
        <v>137</v>
      </c>
      <c r="AM170">
        <v>6.7509601286250199E+18</v>
      </c>
      <c r="AO170">
        <v>0.11</v>
      </c>
      <c r="AP170" t="s">
        <v>73</v>
      </c>
    </row>
    <row r="171" spans="1:42" x14ac:dyDescent="0.35">
      <c r="A171" s="3">
        <v>635</v>
      </c>
      <c r="B171" s="3">
        <v>459736278099871</v>
      </c>
      <c r="C171">
        <v>2.384339280934E+16</v>
      </c>
      <c r="D171" t="s">
        <v>37</v>
      </c>
      <c r="E171" s="2">
        <f t="shared" si="4"/>
        <v>43574</v>
      </c>
      <c r="F171" s="2" t="str">
        <f t="shared" si="5"/>
        <v>2019-04-19 09:12:06</v>
      </c>
      <c r="G171" s="2" t="s">
        <v>57</v>
      </c>
      <c r="H171" t="s">
        <v>39</v>
      </c>
      <c r="I171" s="1">
        <v>43604.333333333336</v>
      </c>
      <c r="J171" t="s">
        <v>45</v>
      </c>
      <c r="M171" t="s">
        <v>41</v>
      </c>
      <c r="O171" t="s">
        <v>42</v>
      </c>
      <c r="P171" t="s">
        <v>43</v>
      </c>
      <c r="Q171">
        <v>121439954563203</v>
      </c>
      <c r="R171">
        <v>15943411</v>
      </c>
      <c r="S171" t="s">
        <v>44</v>
      </c>
      <c r="T171" t="s">
        <v>44</v>
      </c>
      <c r="U171" s="1">
        <v>43574.333333333336</v>
      </c>
      <c r="V171" t="s">
        <v>45</v>
      </c>
      <c r="W171" t="s">
        <v>58</v>
      </c>
      <c r="X171" t="s">
        <v>59</v>
      </c>
      <c r="AA171">
        <v>0.18</v>
      </c>
      <c r="AB171">
        <v>0.82</v>
      </c>
      <c r="AK171" t="s">
        <v>48</v>
      </c>
      <c r="AL171" t="s">
        <v>89</v>
      </c>
      <c r="AM171">
        <v>6.7509601586823199E+18</v>
      </c>
      <c r="AO171">
        <v>0.11</v>
      </c>
      <c r="AP171" t="s">
        <v>90</v>
      </c>
    </row>
    <row r="172" spans="1:42" x14ac:dyDescent="0.35">
      <c r="A172" s="3">
        <v>636</v>
      </c>
      <c r="B172" s="3">
        <v>802155120170272</v>
      </c>
      <c r="C172">
        <v>2.384339280929E+16</v>
      </c>
      <c r="D172" t="s">
        <v>37</v>
      </c>
      <c r="E172" s="2">
        <f t="shared" si="4"/>
        <v>43574</v>
      </c>
      <c r="F172" s="2" t="str">
        <f t="shared" si="5"/>
        <v>2019-04-19 09:12:07</v>
      </c>
      <c r="G172" s="2" t="s">
        <v>62</v>
      </c>
      <c r="H172" t="s">
        <v>39</v>
      </c>
      <c r="I172" s="1">
        <v>43604.333333333336</v>
      </c>
      <c r="J172" t="s">
        <v>45</v>
      </c>
      <c r="M172" t="s">
        <v>41</v>
      </c>
      <c r="O172" t="s">
        <v>42</v>
      </c>
      <c r="P172" t="s">
        <v>43</v>
      </c>
      <c r="Q172">
        <v>121439954563203</v>
      </c>
      <c r="R172">
        <v>15943411</v>
      </c>
      <c r="S172" t="s">
        <v>44</v>
      </c>
      <c r="T172" t="s">
        <v>44</v>
      </c>
      <c r="U172" s="1">
        <v>43574.333333333336</v>
      </c>
      <c r="V172" t="s">
        <v>45</v>
      </c>
      <c r="W172" t="s">
        <v>63</v>
      </c>
      <c r="X172" t="s">
        <v>64</v>
      </c>
      <c r="AA172">
        <v>0.11</v>
      </c>
      <c r="AB172">
        <v>0.89</v>
      </c>
      <c r="AK172" t="s">
        <v>48</v>
      </c>
      <c r="AL172" t="s">
        <v>89</v>
      </c>
      <c r="AM172">
        <v>6.75096018507362E+18</v>
      </c>
      <c r="AO172">
        <v>0.11</v>
      </c>
      <c r="AP172" t="s">
        <v>90</v>
      </c>
    </row>
    <row r="173" spans="1:42" x14ac:dyDescent="0.35">
      <c r="A173" s="3">
        <v>637</v>
      </c>
      <c r="B173" s="3">
        <v>386772088578758</v>
      </c>
      <c r="C173">
        <v>2.384339280867E+16</v>
      </c>
      <c r="D173" t="s">
        <v>37</v>
      </c>
      <c r="E173" s="2">
        <f t="shared" si="4"/>
        <v>43574</v>
      </c>
      <c r="F173" s="2" t="str">
        <f t="shared" si="5"/>
        <v>2019-04-19 09:12:08</v>
      </c>
      <c r="G173" s="2" t="s">
        <v>140</v>
      </c>
      <c r="H173" t="s">
        <v>39</v>
      </c>
      <c r="I173" s="1">
        <v>43604.333333333336</v>
      </c>
      <c r="J173" t="s">
        <v>45</v>
      </c>
      <c r="M173" t="s">
        <v>41</v>
      </c>
      <c r="O173" t="s">
        <v>42</v>
      </c>
      <c r="P173" t="s">
        <v>43</v>
      </c>
      <c r="Q173">
        <v>121439954563203</v>
      </c>
      <c r="R173">
        <v>15943411</v>
      </c>
      <c r="S173" t="s">
        <v>44</v>
      </c>
      <c r="T173" t="s">
        <v>44</v>
      </c>
      <c r="U173" s="1">
        <v>43574.333333333336</v>
      </c>
      <c r="V173" t="s">
        <v>45</v>
      </c>
      <c r="W173" t="s">
        <v>141</v>
      </c>
      <c r="X173" t="s">
        <v>142</v>
      </c>
      <c r="Y173">
        <v>0.04</v>
      </c>
      <c r="Z173">
        <v>0.34</v>
      </c>
      <c r="AA173">
        <v>0.14000000000000001</v>
      </c>
      <c r="AB173">
        <v>0.47</v>
      </c>
      <c r="AK173" t="s">
        <v>48</v>
      </c>
      <c r="AL173" t="s">
        <v>65</v>
      </c>
      <c r="AM173">
        <v>6.7509602155491E+18</v>
      </c>
      <c r="AO173">
        <v>0.11</v>
      </c>
      <c r="AP173" t="s">
        <v>66</v>
      </c>
    </row>
    <row r="174" spans="1:42" x14ac:dyDescent="0.35">
      <c r="A174" s="3">
        <v>638</v>
      </c>
      <c r="B174" s="3">
        <v>570127150139964</v>
      </c>
      <c r="C174">
        <v>2.384339280868E+16</v>
      </c>
      <c r="D174" t="s">
        <v>37</v>
      </c>
      <c r="E174" s="2">
        <f t="shared" si="4"/>
        <v>43574</v>
      </c>
      <c r="F174" s="2" t="str">
        <f t="shared" si="5"/>
        <v>2019-04-19 09:12:16</v>
      </c>
      <c r="G174" s="2" t="s">
        <v>99</v>
      </c>
      <c r="H174" t="s">
        <v>39</v>
      </c>
      <c r="I174" s="1">
        <v>43604.333333333336</v>
      </c>
      <c r="J174" t="s">
        <v>45</v>
      </c>
      <c r="M174" t="s">
        <v>41</v>
      </c>
      <c r="O174" t="s">
        <v>42</v>
      </c>
      <c r="P174" t="s">
        <v>43</v>
      </c>
      <c r="Q174">
        <v>121439954563203</v>
      </c>
      <c r="R174">
        <v>15943411</v>
      </c>
      <c r="S174" t="s">
        <v>44</v>
      </c>
      <c r="T174" t="s">
        <v>44</v>
      </c>
      <c r="U174" s="1">
        <v>43574.333333333336</v>
      </c>
      <c r="V174" t="s">
        <v>45</v>
      </c>
      <c r="W174" t="s">
        <v>100</v>
      </c>
      <c r="X174" t="s">
        <v>101</v>
      </c>
      <c r="AG174">
        <v>0.34</v>
      </c>
      <c r="AH174">
        <v>0.66</v>
      </c>
      <c r="AK174" t="s">
        <v>48</v>
      </c>
      <c r="AL174" t="s">
        <v>65</v>
      </c>
      <c r="AM174">
        <v>6.7509602410467697E+18</v>
      </c>
      <c r="AO174">
        <v>0.11</v>
      </c>
      <c r="AP174" t="s">
        <v>90</v>
      </c>
    </row>
    <row r="175" spans="1:42" x14ac:dyDescent="0.35">
      <c r="A175" s="3">
        <v>639</v>
      </c>
      <c r="B175" s="3">
        <v>620862415085647</v>
      </c>
      <c r="C175">
        <v>2.384339280869E+16</v>
      </c>
      <c r="D175" t="s">
        <v>37</v>
      </c>
      <c r="E175" s="2">
        <f t="shared" si="4"/>
        <v>43574</v>
      </c>
      <c r="F175" s="2" t="str">
        <f t="shared" si="5"/>
        <v>2019-04-19 09:12:09</v>
      </c>
      <c r="G175" s="2" t="s">
        <v>67</v>
      </c>
      <c r="H175" t="s">
        <v>39</v>
      </c>
      <c r="I175" s="1">
        <v>43604.333333333336</v>
      </c>
      <c r="J175" t="s">
        <v>45</v>
      </c>
      <c r="M175" t="s">
        <v>41</v>
      </c>
      <c r="O175" t="s">
        <v>42</v>
      </c>
      <c r="P175" t="s">
        <v>43</v>
      </c>
      <c r="Q175">
        <v>121439954563203</v>
      </c>
      <c r="R175">
        <v>15943411</v>
      </c>
      <c r="S175" t="s">
        <v>44</v>
      </c>
      <c r="T175" t="s">
        <v>44</v>
      </c>
      <c r="U175" s="1">
        <v>43574.333333333336</v>
      </c>
      <c r="V175" t="s">
        <v>45</v>
      </c>
      <c r="W175" t="s">
        <v>68</v>
      </c>
      <c r="X175" t="s">
        <v>139</v>
      </c>
      <c r="Y175">
        <v>0.03</v>
      </c>
      <c r="Z175">
        <v>0.22</v>
      </c>
      <c r="AA175">
        <v>7.0000000000000007E-2</v>
      </c>
      <c r="AB175">
        <v>0.67</v>
      </c>
      <c r="AK175" t="s">
        <v>48</v>
      </c>
      <c r="AL175" t="s">
        <v>117</v>
      </c>
      <c r="AM175">
        <v>6.7509602719477996E+18</v>
      </c>
      <c r="AO175">
        <v>0.11</v>
      </c>
      <c r="AP175" t="s">
        <v>80</v>
      </c>
    </row>
    <row r="176" spans="1:42" x14ac:dyDescent="0.35">
      <c r="A176" s="3">
        <v>640</v>
      </c>
      <c r="B176" s="3">
        <v>624718148003198</v>
      </c>
      <c r="C176">
        <v>2.384339280865E+16</v>
      </c>
      <c r="D176" t="s">
        <v>37</v>
      </c>
      <c r="E176" s="2">
        <f t="shared" si="4"/>
        <v>43574</v>
      </c>
      <c r="F176" s="2" t="str">
        <f t="shared" si="5"/>
        <v>2019-04-19 09:12:15</v>
      </c>
      <c r="G176" s="2" t="s">
        <v>102</v>
      </c>
      <c r="H176" t="s">
        <v>39</v>
      </c>
      <c r="I176" s="1">
        <v>43604.333333333336</v>
      </c>
      <c r="J176" t="s">
        <v>45</v>
      </c>
      <c r="M176" t="s">
        <v>41</v>
      </c>
      <c r="O176" t="s">
        <v>42</v>
      </c>
      <c r="P176" t="s">
        <v>43</v>
      </c>
      <c r="Q176">
        <v>121439954563203</v>
      </c>
      <c r="R176">
        <v>15943411</v>
      </c>
      <c r="S176" t="s">
        <v>44</v>
      </c>
      <c r="T176" t="s">
        <v>44</v>
      </c>
      <c r="U176" s="1">
        <v>43574.333333333336</v>
      </c>
      <c r="V176" t="s">
        <v>45</v>
      </c>
      <c r="W176" t="s">
        <v>103</v>
      </c>
      <c r="X176" t="s">
        <v>104</v>
      </c>
      <c r="AG176">
        <v>0.33</v>
      </c>
      <c r="AH176">
        <v>0.67</v>
      </c>
      <c r="AK176" t="s">
        <v>48</v>
      </c>
      <c r="AL176" t="s">
        <v>65</v>
      </c>
      <c r="AM176">
        <v>6.7509602979547505E+18</v>
      </c>
      <c r="AO176">
        <v>0.1</v>
      </c>
      <c r="AP176" t="s">
        <v>90</v>
      </c>
    </row>
    <row r="177" spans="1:42" x14ac:dyDescent="0.35">
      <c r="A177" s="3">
        <v>641</v>
      </c>
      <c r="B177" s="3">
        <v>803022256736283</v>
      </c>
      <c r="C177">
        <v>2.384339280866E+16</v>
      </c>
      <c r="D177" t="s">
        <v>37</v>
      </c>
      <c r="E177" s="2">
        <f t="shared" si="4"/>
        <v>43574</v>
      </c>
      <c r="F177" s="2" t="str">
        <f t="shared" si="5"/>
        <v>2019-04-19 09:12:11</v>
      </c>
      <c r="G177" s="2" t="s">
        <v>120</v>
      </c>
      <c r="H177" t="s">
        <v>39</v>
      </c>
      <c r="I177" s="1">
        <v>43604.333333333336</v>
      </c>
      <c r="J177" t="s">
        <v>45</v>
      </c>
      <c r="M177" t="s">
        <v>41</v>
      </c>
      <c r="O177" t="s">
        <v>42</v>
      </c>
      <c r="P177" t="s">
        <v>43</v>
      </c>
      <c r="Q177">
        <v>121439954563203</v>
      </c>
      <c r="R177">
        <v>15943411</v>
      </c>
      <c r="S177" t="s">
        <v>44</v>
      </c>
      <c r="T177" t="s">
        <v>44</v>
      </c>
      <c r="U177" s="1">
        <v>43574.333333333336</v>
      </c>
      <c r="V177" t="s">
        <v>45</v>
      </c>
      <c r="W177" t="s">
        <v>121</v>
      </c>
      <c r="X177" t="s">
        <v>122</v>
      </c>
      <c r="Y177">
        <v>0.05</v>
      </c>
      <c r="Z177">
        <v>0.22</v>
      </c>
      <c r="AA177">
        <v>0.15</v>
      </c>
      <c r="AB177">
        <v>0.57999999999999996</v>
      </c>
      <c r="AK177" t="s">
        <v>48</v>
      </c>
      <c r="AL177" t="s">
        <v>49</v>
      </c>
      <c r="AM177">
        <v>6.7509603281258004E+18</v>
      </c>
      <c r="AO177">
        <v>0.1</v>
      </c>
      <c r="AP177" t="s">
        <v>123</v>
      </c>
    </row>
    <row r="178" spans="1:42" x14ac:dyDescent="0.35">
      <c r="A178" s="3">
        <v>642</v>
      </c>
      <c r="B178" s="3">
        <v>430283811115025</v>
      </c>
      <c r="C178">
        <v>2.384339280807E+16</v>
      </c>
      <c r="D178" t="s">
        <v>37</v>
      </c>
      <c r="E178" s="2">
        <f t="shared" si="4"/>
        <v>43574</v>
      </c>
      <c r="F178" s="2" t="str">
        <f t="shared" si="5"/>
        <v>2019-04-19 09:12:17</v>
      </c>
      <c r="G178" s="2" t="s">
        <v>86</v>
      </c>
      <c r="H178" t="s">
        <v>39</v>
      </c>
      <c r="I178" s="1">
        <v>43604.333333333336</v>
      </c>
      <c r="J178" t="s">
        <v>45</v>
      </c>
      <c r="M178" t="s">
        <v>41</v>
      </c>
      <c r="O178" t="s">
        <v>42</v>
      </c>
      <c r="P178" t="s">
        <v>43</v>
      </c>
      <c r="Q178">
        <v>121439954563203</v>
      </c>
      <c r="R178">
        <v>15943411</v>
      </c>
      <c r="S178" t="s">
        <v>44</v>
      </c>
      <c r="T178" t="s">
        <v>44</v>
      </c>
      <c r="U178" s="1">
        <v>43574.333333333336</v>
      </c>
      <c r="V178" t="s">
        <v>45</v>
      </c>
      <c r="W178" t="s">
        <v>94</v>
      </c>
      <c r="X178" t="s">
        <v>95</v>
      </c>
      <c r="AG178">
        <v>0.3</v>
      </c>
      <c r="AH178">
        <v>0.7</v>
      </c>
      <c r="AK178" t="s">
        <v>48</v>
      </c>
      <c r="AL178" t="s">
        <v>60</v>
      </c>
      <c r="AM178">
        <v>6.7509603520415795E+18</v>
      </c>
      <c r="AO178">
        <v>0.1</v>
      </c>
      <c r="AP178" t="s">
        <v>73</v>
      </c>
    </row>
    <row r="179" spans="1:42" x14ac:dyDescent="0.35">
      <c r="A179" s="3">
        <v>643</v>
      </c>
      <c r="B179" s="3">
        <v>588815148267374</v>
      </c>
      <c r="C179">
        <v>2.384339280806E+16</v>
      </c>
      <c r="D179" t="s">
        <v>37</v>
      </c>
      <c r="E179" s="2">
        <f t="shared" si="4"/>
        <v>43574</v>
      </c>
      <c r="F179" s="2" t="str">
        <f t="shared" si="5"/>
        <v>2019-04-19 09:12:12</v>
      </c>
      <c r="G179" s="2" t="s">
        <v>70</v>
      </c>
      <c r="H179" t="s">
        <v>39</v>
      </c>
      <c r="I179" s="1">
        <v>43604.333333333336</v>
      </c>
      <c r="J179" t="s">
        <v>45</v>
      </c>
      <c r="M179" t="s">
        <v>41</v>
      </c>
      <c r="O179" t="s">
        <v>42</v>
      </c>
      <c r="P179" t="s">
        <v>43</v>
      </c>
      <c r="Q179">
        <v>121439954563203</v>
      </c>
      <c r="R179">
        <v>15943411</v>
      </c>
      <c r="S179" t="s">
        <v>44</v>
      </c>
      <c r="T179" t="s">
        <v>44</v>
      </c>
      <c r="U179" s="1">
        <v>43574.333333333336</v>
      </c>
      <c r="V179" t="s">
        <v>45</v>
      </c>
      <c r="W179" t="s">
        <v>71</v>
      </c>
      <c r="X179" t="s">
        <v>72</v>
      </c>
      <c r="AC179">
        <v>0.18</v>
      </c>
      <c r="AD179">
        <v>0.82</v>
      </c>
      <c r="AK179" t="s">
        <v>48</v>
      </c>
      <c r="AL179" t="s">
        <v>93</v>
      </c>
      <c r="AM179">
        <v>6.75096037965069E+18</v>
      </c>
      <c r="AO179">
        <v>0.1</v>
      </c>
      <c r="AP179" t="s">
        <v>73</v>
      </c>
    </row>
    <row r="180" spans="1:42" x14ac:dyDescent="0.35">
      <c r="A180" s="3">
        <v>644</v>
      </c>
      <c r="B180" s="3">
        <v>1432270516916170</v>
      </c>
      <c r="C180">
        <v>2.384339280804E+16</v>
      </c>
      <c r="D180" t="s">
        <v>37</v>
      </c>
      <c r="E180" s="2">
        <f t="shared" si="4"/>
        <v>43574</v>
      </c>
      <c r="F180" s="2" t="str">
        <f t="shared" si="5"/>
        <v>2019-04-19 09:12:17</v>
      </c>
      <c r="G180" s="2" t="s">
        <v>86</v>
      </c>
      <c r="H180" t="s">
        <v>39</v>
      </c>
      <c r="I180" s="1">
        <v>43604.333333333336</v>
      </c>
      <c r="J180" t="s">
        <v>45</v>
      </c>
      <c r="M180" t="s">
        <v>41</v>
      </c>
      <c r="O180" t="s">
        <v>42</v>
      </c>
      <c r="P180" t="s">
        <v>43</v>
      </c>
      <c r="Q180">
        <v>121439954563203</v>
      </c>
      <c r="R180">
        <v>15943411</v>
      </c>
      <c r="S180" t="s">
        <v>44</v>
      </c>
      <c r="T180" t="s">
        <v>44</v>
      </c>
      <c r="U180" s="1">
        <v>43574.333333333336</v>
      </c>
      <c r="V180" t="s">
        <v>45</v>
      </c>
      <c r="W180" t="s">
        <v>87</v>
      </c>
      <c r="X180" t="s">
        <v>88</v>
      </c>
      <c r="AG180">
        <v>0.3</v>
      </c>
      <c r="AH180">
        <v>0.7</v>
      </c>
      <c r="AK180" t="s">
        <v>48</v>
      </c>
      <c r="AL180" t="s">
        <v>65</v>
      </c>
      <c r="AM180">
        <v>6.7509604083787704E+18</v>
      </c>
      <c r="AO180">
        <v>0.1</v>
      </c>
      <c r="AP180" t="s">
        <v>90</v>
      </c>
    </row>
    <row r="181" spans="1:42" x14ac:dyDescent="0.35">
      <c r="A181" s="3">
        <v>645</v>
      </c>
      <c r="B181" s="3">
        <v>1491295397674620</v>
      </c>
      <c r="C181">
        <v>2.384339280805E+16</v>
      </c>
      <c r="D181" t="s">
        <v>37</v>
      </c>
      <c r="E181" s="2">
        <f t="shared" si="4"/>
        <v>43574</v>
      </c>
      <c r="F181" s="2" t="str">
        <f t="shared" si="5"/>
        <v>2019-04-19 09:12:12</v>
      </c>
      <c r="G181" s="2" t="s">
        <v>70</v>
      </c>
      <c r="H181" t="s">
        <v>39</v>
      </c>
      <c r="I181" s="1">
        <v>43604.333333333336</v>
      </c>
      <c r="J181" t="s">
        <v>45</v>
      </c>
      <c r="M181" t="s">
        <v>41</v>
      </c>
      <c r="O181" t="s">
        <v>42</v>
      </c>
      <c r="P181" t="s">
        <v>43</v>
      </c>
      <c r="Q181">
        <v>121439954563203</v>
      </c>
      <c r="R181">
        <v>15943411</v>
      </c>
      <c r="S181" t="s">
        <v>44</v>
      </c>
      <c r="T181" t="s">
        <v>44</v>
      </c>
      <c r="U181" s="1">
        <v>43574.333333333336</v>
      </c>
      <c r="V181" t="s">
        <v>45</v>
      </c>
      <c r="W181" t="s">
        <v>81</v>
      </c>
      <c r="X181" t="s">
        <v>82</v>
      </c>
      <c r="AC181">
        <v>0.14000000000000001</v>
      </c>
      <c r="AD181">
        <v>0.86</v>
      </c>
      <c r="AK181" t="s">
        <v>48</v>
      </c>
      <c r="AL181" t="s">
        <v>49</v>
      </c>
      <c r="AM181">
        <v>6.7509604342569298E+18</v>
      </c>
      <c r="AO181">
        <v>0.1</v>
      </c>
      <c r="AP181" t="s">
        <v>77</v>
      </c>
    </row>
    <row r="182" spans="1:42" x14ac:dyDescent="0.35">
      <c r="A182" s="3">
        <v>646</v>
      </c>
      <c r="B182" s="3">
        <v>586128235202954</v>
      </c>
      <c r="C182">
        <v>2.384339280741E+16</v>
      </c>
      <c r="D182" t="s">
        <v>37</v>
      </c>
      <c r="E182" s="2">
        <f t="shared" si="4"/>
        <v>43574</v>
      </c>
      <c r="F182" s="2" t="str">
        <f t="shared" si="5"/>
        <v>2019-04-19 09:12:11</v>
      </c>
      <c r="G182" s="2" t="s">
        <v>120</v>
      </c>
      <c r="H182" t="s">
        <v>39</v>
      </c>
      <c r="I182" s="1">
        <v>43604.333333333336</v>
      </c>
      <c r="J182" t="s">
        <v>45</v>
      </c>
      <c r="M182" t="s">
        <v>41</v>
      </c>
      <c r="O182" t="s">
        <v>42</v>
      </c>
      <c r="P182" t="s">
        <v>43</v>
      </c>
      <c r="Q182">
        <v>121439954563203</v>
      </c>
      <c r="R182">
        <v>15943411</v>
      </c>
      <c r="S182" t="s">
        <v>44</v>
      </c>
      <c r="T182" t="s">
        <v>44</v>
      </c>
      <c r="U182" s="1">
        <v>43574.333333333336</v>
      </c>
      <c r="V182" t="s">
        <v>45</v>
      </c>
      <c r="W182" t="s">
        <v>121</v>
      </c>
      <c r="X182" t="s">
        <v>122</v>
      </c>
      <c r="AC182">
        <v>0.24</v>
      </c>
      <c r="AD182">
        <v>0.76</v>
      </c>
      <c r="AK182" t="s">
        <v>48</v>
      </c>
      <c r="AL182" t="s">
        <v>49</v>
      </c>
      <c r="AM182">
        <v>6.7509604645919304E+18</v>
      </c>
      <c r="AO182">
        <v>0.1</v>
      </c>
      <c r="AP182" t="s">
        <v>83</v>
      </c>
    </row>
    <row r="183" spans="1:42" x14ac:dyDescent="0.35">
      <c r="A183" s="3">
        <v>647</v>
      </c>
      <c r="B183" s="3">
        <v>307956843217025</v>
      </c>
      <c r="C183">
        <v>2.38433928068E+16</v>
      </c>
      <c r="D183" t="s">
        <v>37</v>
      </c>
      <c r="E183" s="2">
        <f t="shared" si="4"/>
        <v>43574</v>
      </c>
      <c r="F183" s="2" t="str">
        <f t="shared" si="5"/>
        <v>2019-04-19 09:12:12</v>
      </c>
      <c r="G183" s="2" t="s">
        <v>70</v>
      </c>
      <c r="H183" t="s">
        <v>39</v>
      </c>
      <c r="I183" s="1">
        <v>43604.333333333336</v>
      </c>
      <c r="J183" t="s">
        <v>45</v>
      </c>
      <c r="M183" t="s">
        <v>41</v>
      </c>
      <c r="O183" t="s">
        <v>42</v>
      </c>
      <c r="P183" t="s">
        <v>43</v>
      </c>
      <c r="Q183">
        <v>121439954563203</v>
      </c>
      <c r="R183">
        <v>15943411</v>
      </c>
      <c r="S183" t="s">
        <v>44</v>
      </c>
      <c r="T183" t="s">
        <v>44</v>
      </c>
      <c r="U183" s="1">
        <v>43574.333333333336</v>
      </c>
      <c r="V183" t="s">
        <v>45</v>
      </c>
      <c r="W183" t="s">
        <v>118</v>
      </c>
      <c r="X183" t="s">
        <v>119</v>
      </c>
      <c r="AC183">
        <v>0.17</v>
      </c>
      <c r="AD183">
        <v>0.83</v>
      </c>
      <c r="AK183" t="s">
        <v>48</v>
      </c>
      <c r="AL183" t="s">
        <v>65</v>
      </c>
      <c r="AM183">
        <v>6.7509604948802396E+18</v>
      </c>
      <c r="AO183">
        <v>0.1</v>
      </c>
      <c r="AP183" t="s">
        <v>90</v>
      </c>
    </row>
    <row r="184" spans="1:42" x14ac:dyDescent="0.35">
      <c r="A184" s="3">
        <v>648</v>
      </c>
      <c r="B184" s="3">
        <v>441962026578843</v>
      </c>
      <c r="C184">
        <v>2.384339280679E+16</v>
      </c>
      <c r="D184" t="s">
        <v>37</v>
      </c>
      <c r="E184" s="2">
        <f t="shared" si="4"/>
        <v>43574</v>
      </c>
      <c r="F184" s="2" t="str">
        <f t="shared" si="5"/>
        <v>2019-04-19 09:12:09</v>
      </c>
      <c r="G184" s="2" t="s">
        <v>67</v>
      </c>
      <c r="H184" t="s">
        <v>39</v>
      </c>
      <c r="I184" s="1">
        <v>43604.333333333336</v>
      </c>
      <c r="J184" t="s">
        <v>45</v>
      </c>
      <c r="M184" t="s">
        <v>41</v>
      </c>
      <c r="O184" t="s">
        <v>42</v>
      </c>
      <c r="P184" t="s">
        <v>43</v>
      </c>
      <c r="Q184">
        <v>121439954563203</v>
      </c>
      <c r="R184">
        <v>15943411</v>
      </c>
      <c r="S184" t="s">
        <v>44</v>
      </c>
      <c r="T184" t="s">
        <v>44</v>
      </c>
      <c r="U184" s="1">
        <v>43574.333333333336</v>
      </c>
      <c r="V184" t="s">
        <v>45</v>
      </c>
      <c r="W184" t="s">
        <v>68</v>
      </c>
      <c r="X184" t="s">
        <v>139</v>
      </c>
      <c r="AC184">
        <v>0.25</v>
      </c>
      <c r="AD184">
        <v>0.75</v>
      </c>
      <c r="AK184" t="s">
        <v>48</v>
      </c>
      <c r="AL184" t="s">
        <v>117</v>
      </c>
      <c r="AM184">
        <v>6.7509605214494597E+18</v>
      </c>
      <c r="AO184">
        <v>0.1</v>
      </c>
      <c r="AP184" t="s">
        <v>80</v>
      </c>
    </row>
    <row r="185" spans="1:42" x14ac:dyDescent="0.35">
      <c r="A185" s="3">
        <v>649</v>
      </c>
      <c r="B185" s="3">
        <v>877007989311775</v>
      </c>
      <c r="C185">
        <v>2.384339280682E+16</v>
      </c>
      <c r="D185" t="s">
        <v>37</v>
      </c>
      <c r="E185" s="2">
        <f t="shared" si="4"/>
        <v>43574</v>
      </c>
      <c r="F185" s="2" t="str">
        <f t="shared" si="5"/>
        <v>2019-04-19 09:12:08</v>
      </c>
      <c r="G185" s="2" t="s">
        <v>140</v>
      </c>
      <c r="H185" t="s">
        <v>39</v>
      </c>
      <c r="I185" s="1">
        <v>43604.333333333336</v>
      </c>
      <c r="J185" t="s">
        <v>45</v>
      </c>
      <c r="M185" t="s">
        <v>41</v>
      </c>
      <c r="O185" t="s">
        <v>42</v>
      </c>
      <c r="P185" t="s">
        <v>43</v>
      </c>
      <c r="Q185">
        <v>121439954563203</v>
      </c>
      <c r="R185">
        <v>15943411</v>
      </c>
      <c r="S185" t="s">
        <v>44</v>
      </c>
      <c r="T185" t="s">
        <v>44</v>
      </c>
      <c r="U185" s="1">
        <v>43574.333333333336</v>
      </c>
      <c r="V185" t="s">
        <v>45</v>
      </c>
      <c r="W185" t="s">
        <v>141</v>
      </c>
      <c r="X185" t="s">
        <v>142</v>
      </c>
      <c r="AC185">
        <v>0.18</v>
      </c>
      <c r="AD185">
        <v>0.82</v>
      </c>
      <c r="AK185" t="s">
        <v>48</v>
      </c>
      <c r="AL185" t="s">
        <v>65</v>
      </c>
      <c r="AM185">
        <v>6.7509605511957801E+18</v>
      </c>
      <c r="AO185">
        <v>0.1</v>
      </c>
      <c r="AP185" t="s">
        <v>66</v>
      </c>
    </row>
    <row r="186" spans="1:42" x14ac:dyDescent="0.35">
      <c r="A186" s="3">
        <v>650</v>
      </c>
      <c r="B186" s="3">
        <v>2275447342512980</v>
      </c>
      <c r="C186">
        <v>2.384339280678E+16</v>
      </c>
      <c r="D186" t="s">
        <v>37</v>
      </c>
      <c r="E186" s="2">
        <f t="shared" si="4"/>
        <v>43574</v>
      </c>
      <c r="F186" s="2" t="str">
        <f t="shared" si="5"/>
        <v>2019-04-19 09:12:12</v>
      </c>
      <c r="G186" s="2" t="s">
        <v>70</v>
      </c>
      <c r="H186" t="s">
        <v>39</v>
      </c>
      <c r="I186" s="1">
        <v>43604.333333333336</v>
      </c>
      <c r="J186" t="s">
        <v>45</v>
      </c>
      <c r="M186" t="s">
        <v>41</v>
      </c>
      <c r="O186" t="s">
        <v>42</v>
      </c>
      <c r="P186" t="s">
        <v>43</v>
      </c>
      <c r="Q186">
        <v>121439954563203</v>
      </c>
      <c r="R186">
        <v>15943411</v>
      </c>
      <c r="S186" t="s">
        <v>44</v>
      </c>
      <c r="T186" t="s">
        <v>44</v>
      </c>
      <c r="U186" s="1">
        <v>43574.333333333336</v>
      </c>
      <c r="V186" t="s">
        <v>45</v>
      </c>
      <c r="W186" t="s">
        <v>91</v>
      </c>
      <c r="X186" t="s">
        <v>92</v>
      </c>
      <c r="AC186">
        <v>0.23</v>
      </c>
      <c r="AD186">
        <v>0.77</v>
      </c>
      <c r="AK186" t="s">
        <v>48</v>
      </c>
      <c r="AL186" t="s">
        <v>137</v>
      </c>
      <c r="AM186">
        <v>6.7509605752802796E+18</v>
      </c>
      <c r="AO186">
        <v>0.1</v>
      </c>
      <c r="AP186" t="s">
        <v>77</v>
      </c>
    </row>
    <row r="187" spans="1:42" x14ac:dyDescent="0.35">
      <c r="A187" s="3">
        <v>651</v>
      </c>
      <c r="B187" s="3">
        <v>357578031542352</v>
      </c>
      <c r="C187">
        <v>2.384339280618E+16</v>
      </c>
      <c r="D187" t="s">
        <v>37</v>
      </c>
      <c r="E187" s="2">
        <f t="shared" si="4"/>
        <v>43574</v>
      </c>
      <c r="F187" s="2" t="str">
        <f t="shared" si="5"/>
        <v>2019-04-19 09:12:04</v>
      </c>
      <c r="G187" s="2" t="s">
        <v>74</v>
      </c>
      <c r="H187" t="s">
        <v>39</v>
      </c>
      <c r="I187" s="1">
        <v>43604.333333333336</v>
      </c>
      <c r="J187" t="s">
        <v>45</v>
      </c>
      <c r="M187" t="s">
        <v>41</v>
      </c>
      <c r="O187" t="s">
        <v>42</v>
      </c>
      <c r="P187" t="s">
        <v>43</v>
      </c>
      <c r="Q187">
        <v>121439954563203</v>
      </c>
      <c r="R187">
        <v>15943411</v>
      </c>
      <c r="S187" t="s">
        <v>44</v>
      </c>
      <c r="T187" t="s">
        <v>44</v>
      </c>
      <c r="U187" s="1">
        <v>43574.333333333336</v>
      </c>
      <c r="V187" t="s">
        <v>45</v>
      </c>
      <c r="W187" t="s">
        <v>132</v>
      </c>
      <c r="X187" t="s">
        <v>133</v>
      </c>
      <c r="AG187">
        <v>0.33</v>
      </c>
      <c r="AH187">
        <v>0.67</v>
      </c>
      <c r="AK187" t="s">
        <v>48</v>
      </c>
      <c r="AL187" t="s">
        <v>65</v>
      </c>
      <c r="AM187">
        <v>6.7509606057632901E+18</v>
      </c>
      <c r="AO187">
        <v>0.1</v>
      </c>
      <c r="AP187" t="s">
        <v>90</v>
      </c>
    </row>
    <row r="188" spans="1:42" x14ac:dyDescent="0.35">
      <c r="A188" s="3">
        <v>652</v>
      </c>
      <c r="B188" s="3">
        <v>2221113821310110</v>
      </c>
      <c r="C188">
        <v>2.384339280617E+16</v>
      </c>
      <c r="D188" t="s">
        <v>37</v>
      </c>
      <c r="E188" s="2">
        <f t="shared" si="4"/>
        <v>43574</v>
      </c>
      <c r="F188" s="2" t="str">
        <f t="shared" si="5"/>
        <v>2019-04-19 09:12:06</v>
      </c>
      <c r="G188" s="2" t="s">
        <v>57</v>
      </c>
      <c r="H188" t="s">
        <v>39</v>
      </c>
      <c r="I188" s="1">
        <v>43604.333333333336</v>
      </c>
      <c r="J188" t="s">
        <v>45</v>
      </c>
      <c r="M188" t="s">
        <v>41</v>
      </c>
      <c r="O188" t="s">
        <v>42</v>
      </c>
      <c r="P188" t="s">
        <v>43</v>
      </c>
      <c r="Q188">
        <v>121439954563203</v>
      </c>
      <c r="R188">
        <v>15943411</v>
      </c>
      <c r="S188" t="s">
        <v>44</v>
      </c>
      <c r="T188" t="s">
        <v>44</v>
      </c>
      <c r="U188" s="1">
        <v>43574.333333333336</v>
      </c>
      <c r="V188" t="s">
        <v>45</v>
      </c>
      <c r="W188" t="s">
        <v>78</v>
      </c>
      <c r="X188" t="s">
        <v>79</v>
      </c>
      <c r="AG188">
        <v>0.27</v>
      </c>
      <c r="AH188">
        <v>0.73</v>
      </c>
      <c r="AK188" t="s">
        <v>48</v>
      </c>
      <c r="AL188" t="s">
        <v>65</v>
      </c>
      <c r="AM188">
        <v>6.7509606315449999E+18</v>
      </c>
      <c r="AO188">
        <v>0.1</v>
      </c>
      <c r="AP188" t="s">
        <v>90</v>
      </c>
    </row>
    <row r="189" spans="1:42" x14ac:dyDescent="0.35">
      <c r="A189" s="3">
        <v>653</v>
      </c>
      <c r="B189" s="3">
        <v>372862493570295</v>
      </c>
      <c r="C189">
        <v>2.384339280547E+16</v>
      </c>
      <c r="D189" t="s">
        <v>37</v>
      </c>
      <c r="E189" s="2">
        <f t="shared" si="4"/>
        <v>43574</v>
      </c>
      <c r="F189" s="2" t="str">
        <f t="shared" si="5"/>
        <v>2019-04-19 09:12:05</v>
      </c>
      <c r="G189" s="2" t="s">
        <v>127</v>
      </c>
      <c r="H189" t="s">
        <v>39</v>
      </c>
      <c r="I189" s="1">
        <v>43604.333333333336</v>
      </c>
      <c r="J189" t="s">
        <v>45</v>
      </c>
      <c r="M189" t="s">
        <v>41</v>
      </c>
      <c r="O189" t="s">
        <v>42</v>
      </c>
      <c r="P189" t="s">
        <v>43</v>
      </c>
      <c r="Q189">
        <v>121439954563203</v>
      </c>
      <c r="R189">
        <v>15943411</v>
      </c>
      <c r="S189" t="s">
        <v>44</v>
      </c>
      <c r="T189" t="s">
        <v>44</v>
      </c>
      <c r="U189" s="1">
        <v>43574.333333333336</v>
      </c>
      <c r="V189" t="s">
        <v>45</v>
      </c>
      <c r="W189" t="s">
        <v>128</v>
      </c>
      <c r="X189" t="s">
        <v>129</v>
      </c>
      <c r="AG189">
        <v>0.35</v>
      </c>
      <c r="AH189">
        <v>0.65</v>
      </c>
      <c r="AK189" t="s">
        <v>48</v>
      </c>
      <c r="AL189" t="s">
        <v>65</v>
      </c>
      <c r="AM189">
        <v>6.7509606613386004E+18</v>
      </c>
      <c r="AO189">
        <v>0.1</v>
      </c>
      <c r="AP189" t="s">
        <v>90</v>
      </c>
    </row>
    <row r="190" spans="1:42" x14ac:dyDescent="0.35">
      <c r="A190" s="3">
        <v>654</v>
      </c>
      <c r="B190" s="3">
        <v>535316123968472</v>
      </c>
      <c r="C190">
        <v>2.384339280551E+16</v>
      </c>
      <c r="D190" t="s">
        <v>37</v>
      </c>
      <c r="E190" s="2">
        <f t="shared" si="4"/>
        <v>43574</v>
      </c>
      <c r="F190" s="2" t="str">
        <f t="shared" si="5"/>
        <v>2019-04-19 09:12:04</v>
      </c>
      <c r="G190" s="2" t="s">
        <v>74</v>
      </c>
      <c r="H190" t="s">
        <v>39</v>
      </c>
      <c r="I190" s="1">
        <v>43604.333333333336</v>
      </c>
      <c r="J190" t="s">
        <v>45</v>
      </c>
      <c r="M190" t="s">
        <v>41</v>
      </c>
      <c r="O190" t="s">
        <v>42</v>
      </c>
      <c r="P190" t="s">
        <v>43</v>
      </c>
      <c r="Q190">
        <v>121439954563203</v>
      </c>
      <c r="R190">
        <v>15943411</v>
      </c>
      <c r="S190" t="s">
        <v>44</v>
      </c>
      <c r="T190" t="s">
        <v>44</v>
      </c>
      <c r="U190" s="1">
        <v>43574.333333333336</v>
      </c>
      <c r="V190" t="s">
        <v>45</v>
      </c>
      <c r="W190" t="s">
        <v>113</v>
      </c>
      <c r="X190" t="s">
        <v>114</v>
      </c>
      <c r="AG190">
        <v>0.36</v>
      </c>
      <c r="AH190">
        <v>0.64</v>
      </c>
      <c r="AK190" t="s">
        <v>48</v>
      </c>
      <c r="AL190" t="s">
        <v>65</v>
      </c>
      <c r="AM190">
        <v>6.7509606925885604E+18</v>
      </c>
      <c r="AO190">
        <v>0.1</v>
      </c>
      <c r="AP190" t="s">
        <v>90</v>
      </c>
    </row>
    <row r="191" spans="1:42" x14ac:dyDescent="0.35">
      <c r="A191" s="3">
        <v>655</v>
      </c>
      <c r="B191" s="3">
        <v>660405937747727</v>
      </c>
      <c r="C191">
        <v>2.384339280549E+16</v>
      </c>
      <c r="D191" t="s">
        <v>37</v>
      </c>
      <c r="E191" s="2">
        <f t="shared" si="4"/>
        <v>43574</v>
      </c>
      <c r="F191" s="2" t="str">
        <f t="shared" si="5"/>
        <v>2019-04-19 09:12:15</v>
      </c>
      <c r="G191" s="2" t="s">
        <v>102</v>
      </c>
      <c r="H191" t="s">
        <v>39</v>
      </c>
      <c r="I191" s="1">
        <v>43604.333333333336</v>
      </c>
      <c r="J191" t="s">
        <v>45</v>
      </c>
      <c r="M191" t="s">
        <v>41</v>
      </c>
      <c r="O191" t="s">
        <v>42</v>
      </c>
      <c r="P191" t="s">
        <v>43</v>
      </c>
      <c r="Q191">
        <v>121439954563203</v>
      </c>
      <c r="R191">
        <v>15943411</v>
      </c>
      <c r="S191" t="s">
        <v>44</v>
      </c>
      <c r="T191" t="s">
        <v>44</v>
      </c>
      <c r="U191" s="1">
        <v>43574.333333333336</v>
      </c>
      <c r="V191" t="s">
        <v>45</v>
      </c>
      <c r="W191" t="s">
        <v>103</v>
      </c>
      <c r="X191" t="s">
        <v>104</v>
      </c>
      <c r="AC191">
        <v>0.23</v>
      </c>
      <c r="AD191">
        <v>0.77</v>
      </c>
      <c r="AK191" t="s">
        <v>48</v>
      </c>
      <c r="AL191" t="s">
        <v>65</v>
      </c>
      <c r="AM191">
        <v>6.7509607187434199E+18</v>
      </c>
      <c r="AO191">
        <v>0.1</v>
      </c>
      <c r="AP191" t="s">
        <v>66</v>
      </c>
    </row>
    <row r="192" spans="1:42" x14ac:dyDescent="0.35">
      <c r="A192" s="3">
        <v>656</v>
      </c>
      <c r="B192" s="3">
        <v>2020557178248890</v>
      </c>
      <c r="C192">
        <v>2.384339280472E+16</v>
      </c>
      <c r="D192" t="s">
        <v>37</v>
      </c>
      <c r="E192" s="2">
        <f t="shared" si="4"/>
        <v>43574</v>
      </c>
      <c r="F192" s="2" t="str">
        <f t="shared" si="5"/>
        <v>2019-04-19 09:12:16</v>
      </c>
      <c r="G192" s="2" t="s">
        <v>99</v>
      </c>
      <c r="H192" t="s">
        <v>39</v>
      </c>
      <c r="I192" s="1">
        <v>43604.333333333336</v>
      </c>
      <c r="J192" t="s">
        <v>45</v>
      </c>
      <c r="M192" t="s">
        <v>41</v>
      </c>
      <c r="O192" t="s">
        <v>42</v>
      </c>
      <c r="P192" t="s">
        <v>43</v>
      </c>
      <c r="Q192">
        <v>121439954563203</v>
      </c>
      <c r="R192">
        <v>15943411</v>
      </c>
      <c r="S192" t="s">
        <v>44</v>
      </c>
      <c r="T192" t="s">
        <v>44</v>
      </c>
      <c r="U192" s="1">
        <v>43574.333333333336</v>
      </c>
      <c r="V192" t="s">
        <v>45</v>
      </c>
      <c r="W192" t="s">
        <v>100</v>
      </c>
      <c r="X192" t="s">
        <v>101</v>
      </c>
      <c r="AC192">
        <v>0.17</v>
      </c>
      <c r="AD192">
        <v>0.83</v>
      </c>
      <c r="AK192" t="s">
        <v>48</v>
      </c>
      <c r="AL192" t="s">
        <v>117</v>
      </c>
      <c r="AM192">
        <v>6.7509607514779095E+18</v>
      </c>
      <c r="AO192">
        <v>0.1</v>
      </c>
      <c r="AP192" t="s">
        <v>80</v>
      </c>
    </row>
    <row r="193" spans="1:42" x14ac:dyDescent="0.35">
      <c r="A193" s="3">
        <v>657</v>
      </c>
      <c r="B193" s="3">
        <v>2342636592728210</v>
      </c>
      <c r="C193">
        <v>2.384339280473E+16</v>
      </c>
      <c r="D193" t="s">
        <v>37</v>
      </c>
      <c r="E193" s="2">
        <f t="shared" si="4"/>
        <v>43574</v>
      </c>
      <c r="F193" s="2" t="str">
        <f t="shared" si="5"/>
        <v>2019-04-19 09:12:32</v>
      </c>
      <c r="G193" s="2" t="s">
        <v>124</v>
      </c>
      <c r="H193" t="s">
        <v>39</v>
      </c>
      <c r="I193" s="1">
        <v>43604.333333333336</v>
      </c>
      <c r="J193" t="s">
        <v>45</v>
      </c>
      <c r="M193" t="s">
        <v>41</v>
      </c>
      <c r="O193" t="s">
        <v>42</v>
      </c>
      <c r="P193" t="s">
        <v>43</v>
      </c>
      <c r="Q193">
        <v>121439954563203</v>
      </c>
      <c r="R193">
        <v>15943411</v>
      </c>
      <c r="S193" t="s">
        <v>44</v>
      </c>
      <c r="T193" t="s">
        <v>44</v>
      </c>
      <c r="U193" s="1">
        <v>43574.333333333336</v>
      </c>
      <c r="V193" t="s">
        <v>45</v>
      </c>
      <c r="W193" t="s">
        <v>125</v>
      </c>
      <c r="X193" t="s">
        <v>126</v>
      </c>
      <c r="AC193">
        <v>0.15</v>
      </c>
      <c r="AD193">
        <v>0.85</v>
      </c>
      <c r="AK193" t="s">
        <v>48</v>
      </c>
      <c r="AL193" t="s">
        <v>117</v>
      </c>
      <c r="AM193">
        <v>6.7509607782622403E+18</v>
      </c>
      <c r="AO193">
        <v>0.1</v>
      </c>
      <c r="AP193" t="s">
        <v>80</v>
      </c>
    </row>
    <row r="194" spans="1:42" x14ac:dyDescent="0.35">
      <c r="A194" s="3">
        <v>658</v>
      </c>
      <c r="B194" s="3">
        <v>451223605620202</v>
      </c>
      <c r="C194">
        <v>2.38433928041E+16</v>
      </c>
      <c r="D194" t="s">
        <v>37</v>
      </c>
      <c r="E194" s="2">
        <f t="shared" si="4"/>
        <v>43574</v>
      </c>
      <c r="F194" s="2" t="str">
        <f t="shared" si="5"/>
        <v>2019-04-19 09:12:06</v>
      </c>
      <c r="G194" s="2" t="s">
        <v>57</v>
      </c>
      <c r="H194" t="s">
        <v>39</v>
      </c>
      <c r="I194" s="1">
        <v>43604.333333333336</v>
      </c>
      <c r="J194" t="s">
        <v>45</v>
      </c>
      <c r="M194" t="s">
        <v>41</v>
      </c>
      <c r="O194" t="s">
        <v>42</v>
      </c>
      <c r="P194" t="s">
        <v>43</v>
      </c>
      <c r="Q194">
        <v>121439954563203</v>
      </c>
      <c r="R194">
        <v>15943410</v>
      </c>
      <c r="S194" t="s">
        <v>44</v>
      </c>
      <c r="T194" t="s">
        <v>44</v>
      </c>
      <c r="U194" s="1">
        <v>43574.333333333336</v>
      </c>
      <c r="V194" t="s">
        <v>45</v>
      </c>
      <c r="W194" t="s">
        <v>58</v>
      </c>
      <c r="X194" t="s">
        <v>59</v>
      </c>
      <c r="AG194">
        <v>0.34</v>
      </c>
      <c r="AH194">
        <v>0.66</v>
      </c>
      <c r="AK194" t="s">
        <v>48</v>
      </c>
      <c r="AL194" t="s">
        <v>65</v>
      </c>
      <c r="AM194">
        <v>6.7509608028217805E+18</v>
      </c>
      <c r="AO194">
        <v>0.1</v>
      </c>
      <c r="AP194" t="s">
        <v>90</v>
      </c>
    </row>
    <row r="195" spans="1:42" x14ac:dyDescent="0.35">
      <c r="A195" s="3">
        <v>659</v>
      </c>
      <c r="B195" s="3">
        <v>2163315757092480</v>
      </c>
      <c r="C195">
        <v>2.384339280407E+16</v>
      </c>
      <c r="D195" t="s">
        <v>37</v>
      </c>
      <c r="E195" s="2">
        <f t="shared" ref="E195:E258" si="6">INT(F195)</f>
        <v>43574</v>
      </c>
      <c r="F195" s="2" t="str">
        <f t="shared" ref="F195:F258" si="7">SUBSTITUTE(G195,"T"," ")</f>
        <v>2019-04-19 09:12:11</v>
      </c>
      <c r="G195" s="2" t="s">
        <v>120</v>
      </c>
      <c r="H195" t="s">
        <v>39</v>
      </c>
      <c r="I195" s="1">
        <v>43604.333333333336</v>
      </c>
      <c r="J195" t="s">
        <v>45</v>
      </c>
      <c r="M195" t="s">
        <v>41</v>
      </c>
      <c r="O195" t="s">
        <v>42</v>
      </c>
      <c r="P195" t="s">
        <v>43</v>
      </c>
      <c r="Q195">
        <v>121439954563203</v>
      </c>
      <c r="R195">
        <v>15943410</v>
      </c>
      <c r="S195" t="s">
        <v>44</v>
      </c>
      <c r="T195" t="s">
        <v>44</v>
      </c>
      <c r="U195" s="1">
        <v>43574.333333333336</v>
      </c>
      <c r="V195" t="s">
        <v>45</v>
      </c>
      <c r="W195" t="s">
        <v>121</v>
      </c>
      <c r="X195" t="s">
        <v>122</v>
      </c>
      <c r="AG195">
        <v>0.3</v>
      </c>
      <c r="AH195">
        <v>0.7</v>
      </c>
      <c r="AK195" t="s">
        <v>48</v>
      </c>
      <c r="AL195" t="s">
        <v>137</v>
      </c>
      <c r="AM195">
        <v>6.7509608334099098E+18</v>
      </c>
      <c r="AO195">
        <v>0.1</v>
      </c>
      <c r="AP195" t="s">
        <v>83</v>
      </c>
    </row>
    <row r="196" spans="1:42" x14ac:dyDescent="0.35">
      <c r="A196" s="3">
        <v>660</v>
      </c>
      <c r="B196" s="3">
        <v>2322795411322380</v>
      </c>
      <c r="C196">
        <v>2.384339280408E+16</v>
      </c>
      <c r="D196" t="s">
        <v>37</v>
      </c>
      <c r="E196" s="2">
        <f t="shared" si="6"/>
        <v>43574</v>
      </c>
      <c r="F196" s="2" t="str">
        <f t="shared" si="7"/>
        <v>2019-04-19 09:12:08</v>
      </c>
      <c r="G196" s="2" t="s">
        <v>140</v>
      </c>
      <c r="H196" t="s">
        <v>39</v>
      </c>
      <c r="I196" s="1">
        <v>43604.333333333336</v>
      </c>
      <c r="J196" t="s">
        <v>45</v>
      </c>
      <c r="M196" t="s">
        <v>41</v>
      </c>
      <c r="O196" t="s">
        <v>42</v>
      </c>
      <c r="P196" t="s">
        <v>43</v>
      </c>
      <c r="Q196">
        <v>121439954563203</v>
      </c>
      <c r="R196">
        <v>15943410</v>
      </c>
      <c r="S196" t="s">
        <v>44</v>
      </c>
      <c r="T196" t="s">
        <v>44</v>
      </c>
      <c r="U196" s="1">
        <v>43574.333333333336</v>
      </c>
      <c r="V196" t="s">
        <v>45</v>
      </c>
      <c r="W196" t="s">
        <v>141</v>
      </c>
      <c r="X196" t="s">
        <v>142</v>
      </c>
      <c r="AG196">
        <v>0.36</v>
      </c>
      <c r="AH196">
        <v>0.64</v>
      </c>
      <c r="AK196" t="s">
        <v>48</v>
      </c>
      <c r="AL196" t="s">
        <v>117</v>
      </c>
      <c r="AM196">
        <v>6.75096086456866E+18</v>
      </c>
      <c r="AO196">
        <v>0.1</v>
      </c>
      <c r="AP196" t="s">
        <v>66</v>
      </c>
    </row>
    <row r="197" spans="1:42" x14ac:dyDescent="0.35">
      <c r="A197" s="3">
        <v>661</v>
      </c>
      <c r="B197" s="3">
        <v>2362109064029930</v>
      </c>
      <c r="C197">
        <v>2.384339280406E+16</v>
      </c>
      <c r="D197" t="s">
        <v>37</v>
      </c>
      <c r="E197" s="2">
        <f t="shared" si="6"/>
        <v>43574</v>
      </c>
      <c r="F197" s="2" t="str">
        <f t="shared" si="7"/>
        <v>2019-04-19 09:12:09</v>
      </c>
      <c r="G197" s="2" t="s">
        <v>67</v>
      </c>
      <c r="H197" t="s">
        <v>39</v>
      </c>
      <c r="I197" s="1">
        <v>43604.333333333336</v>
      </c>
      <c r="J197" t="s">
        <v>45</v>
      </c>
      <c r="M197" t="s">
        <v>41</v>
      </c>
      <c r="O197" t="s">
        <v>42</v>
      </c>
      <c r="P197" t="s">
        <v>43</v>
      </c>
      <c r="Q197">
        <v>121439954563203</v>
      </c>
      <c r="R197">
        <v>15943410</v>
      </c>
      <c r="S197" t="s">
        <v>44</v>
      </c>
      <c r="T197" t="s">
        <v>44</v>
      </c>
      <c r="U197" s="1">
        <v>43574.333333333336</v>
      </c>
      <c r="V197" t="s">
        <v>45</v>
      </c>
      <c r="W197" t="s">
        <v>109</v>
      </c>
      <c r="X197" t="s">
        <v>110</v>
      </c>
      <c r="AC197">
        <v>0.16</v>
      </c>
      <c r="AD197">
        <v>0.84</v>
      </c>
      <c r="AK197" t="s">
        <v>48</v>
      </c>
      <c r="AL197" t="s">
        <v>137</v>
      </c>
      <c r="AM197">
        <v>6.7509608905632102E+18</v>
      </c>
      <c r="AO197">
        <v>0.1</v>
      </c>
      <c r="AP197" t="s">
        <v>73</v>
      </c>
    </row>
    <row r="198" spans="1:42" x14ac:dyDescent="0.35">
      <c r="A198" s="3">
        <v>662</v>
      </c>
      <c r="B198" s="3">
        <v>333521624189005</v>
      </c>
      <c r="C198">
        <v>2.384339280338E+16</v>
      </c>
      <c r="D198" t="s">
        <v>37</v>
      </c>
      <c r="E198" s="2">
        <f t="shared" si="6"/>
        <v>43574</v>
      </c>
      <c r="F198" s="2" t="str">
        <f t="shared" si="7"/>
        <v>2019-04-19 09:12:17</v>
      </c>
      <c r="G198" s="2" t="s">
        <v>86</v>
      </c>
      <c r="H198" t="s">
        <v>39</v>
      </c>
      <c r="I198" s="1">
        <v>43604.333333333336</v>
      </c>
      <c r="J198" t="s">
        <v>45</v>
      </c>
      <c r="M198" t="s">
        <v>41</v>
      </c>
      <c r="O198" t="s">
        <v>42</v>
      </c>
      <c r="P198" t="s">
        <v>43</v>
      </c>
      <c r="Q198">
        <v>121439954563203</v>
      </c>
      <c r="R198">
        <v>15943410</v>
      </c>
      <c r="S198" t="s">
        <v>44</v>
      </c>
      <c r="T198" t="s">
        <v>44</v>
      </c>
      <c r="U198" s="1">
        <v>43574.333333333336</v>
      </c>
      <c r="V198" t="s">
        <v>45</v>
      </c>
      <c r="W198" t="s">
        <v>94</v>
      </c>
      <c r="X198" t="s">
        <v>95</v>
      </c>
      <c r="AA198">
        <v>0.11</v>
      </c>
      <c r="AB198">
        <v>0.28000000000000003</v>
      </c>
      <c r="AC198">
        <v>0.17</v>
      </c>
      <c r="AD198">
        <v>0.45</v>
      </c>
      <c r="AK198" t="s">
        <v>48</v>
      </c>
      <c r="AL198" t="s">
        <v>49</v>
      </c>
      <c r="AM198">
        <v>6.7509609194508595E+18</v>
      </c>
      <c r="AO198">
        <v>0.1</v>
      </c>
      <c r="AP198" t="s">
        <v>77</v>
      </c>
    </row>
    <row r="199" spans="1:42" x14ac:dyDescent="0.35">
      <c r="A199" s="3">
        <v>663</v>
      </c>
      <c r="B199" s="3">
        <v>802257763506891</v>
      </c>
      <c r="C199">
        <v>2.384339280341E+16</v>
      </c>
      <c r="D199" t="s">
        <v>37</v>
      </c>
      <c r="E199" s="2">
        <f t="shared" si="6"/>
        <v>43574</v>
      </c>
      <c r="F199" s="2" t="str">
        <f t="shared" si="7"/>
        <v>2019-04-19 09:12:09</v>
      </c>
      <c r="G199" s="2" t="s">
        <v>67</v>
      </c>
      <c r="H199" t="s">
        <v>39</v>
      </c>
      <c r="I199" s="1">
        <v>43604.333333333336</v>
      </c>
      <c r="J199" t="s">
        <v>45</v>
      </c>
      <c r="M199" t="s">
        <v>41</v>
      </c>
      <c r="O199" t="s">
        <v>42</v>
      </c>
      <c r="P199" t="s">
        <v>43</v>
      </c>
      <c r="Q199">
        <v>121439954563203</v>
      </c>
      <c r="R199">
        <v>15943410</v>
      </c>
      <c r="S199" t="s">
        <v>44</v>
      </c>
      <c r="T199" t="s">
        <v>44</v>
      </c>
      <c r="U199" s="1">
        <v>43574.333333333336</v>
      </c>
      <c r="V199" t="s">
        <v>45</v>
      </c>
      <c r="W199" t="s">
        <v>68</v>
      </c>
      <c r="X199" t="s">
        <v>139</v>
      </c>
      <c r="AG199">
        <v>0.31</v>
      </c>
      <c r="AH199">
        <v>0.69</v>
      </c>
      <c r="AK199" t="s">
        <v>48</v>
      </c>
      <c r="AL199" t="s">
        <v>89</v>
      </c>
      <c r="AM199">
        <v>6.7509609447299103E+18</v>
      </c>
      <c r="AO199">
        <v>0.1</v>
      </c>
      <c r="AP199" t="s">
        <v>73</v>
      </c>
    </row>
    <row r="200" spans="1:42" x14ac:dyDescent="0.35">
      <c r="A200" s="3">
        <v>664</v>
      </c>
      <c r="B200" s="3">
        <v>1213898738773040</v>
      </c>
      <c r="C200">
        <v>2.384339280339E+16</v>
      </c>
      <c r="D200" t="s">
        <v>37</v>
      </c>
      <c r="E200" s="2">
        <f t="shared" si="6"/>
        <v>43574</v>
      </c>
      <c r="F200" s="2" t="str">
        <f t="shared" si="7"/>
        <v>2019-04-19 09:12:04</v>
      </c>
      <c r="G200" s="2" t="s">
        <v>74</v>
      </c>
      <c r="H200" t="s">
        <v>39</v>
      </c>
      <c r="I200" s="1">
        <v>43604.333333333336</v>
      </c>
      <c r="J200" t="s">
        <v>45</v>
      </c>
      <c r="M200" t="s">
        <v>41</v>
      </c>
      <c r="O200" t="s">
        <v>42</v>
      </c>
      <c r="P200" t="s">
        <v>43</v>
      </c>
      <c r="Q200">
        <v>121439954563203</v>
      </c>
      <c r="R200">
        <v>15943410</v>
      </c>
      <c r="S200" t="s">
        <v>44</v>
      </c>
      <c r="T200" t="s">
        <v>44</v>
      </c>
      <c r="U200" s="1">
        <v>43574.333333333336</v>
      </c>
      <c r="V200" t="s">
        <v>45</v>
      </c>
      <c r="W200" t="s">
        <v>75</v>
      </c>
      <c r="X200" t="s">
        <v>76</v>
      </c>
      <c r="AC200">
        <v>0.1</v>
      </c>
      <c r="AD200">
        <v>0.9</v>
      </c>
      <c r="AK200" t="s">
        <v>48</v>
      </c>
      <c r="AL200" t="s">
        <v>65</v>
      </c>
      <c r="AM200">
        <v>6.75096097464081E+18</v>
      </c>
      <c r="AO200">
        <v>0.1</v>
      </c>
      <c r="AP200" t="s">
        <v>90</v>
      </c>
    </row>
    <row r="201" spans="1:42" x14ac:dyDescent="0.35">
      <c r="A201" s="3">
        <v>665</v>
      </c>
      <c r="B201" s="3">
        <v>2022983134668720</v>
      </c>
      <c r="C201">
        <v>2.384339280365E+16</v>
      </c>
      <c r="D201" t="s">
        <v>37</v>
      </c>
      <c r="E201" s="2">
        <f t="shared" si="6"/>
        <v>43574</v>
      </c>
      <c r="F201" s="2" t="str">
        <f t="shared" si="7"/>
        <v>2019-04-19 09:12:10</v>
      </c>
      <c r="G201" s="2" t="s">
        <v>134</v>
      </c>
      <c r="H201" t="s">
        <v>39</v>
      </c>
      <c r="I201" s="1">
        <v>43604.333333333336</v>
      </c>
      <c r="J201" t="s">
        <v>45</v>
      </c>
      <c r="M201" t="s">
        <v>41</v>
      </c>
      <c r="O201" t="s">
        <v>42</v>
      </c>
      <c r="P201" t="s">
        <v>43</v>
      </c>
      <c r="Q201">
        <v>121439954563203</v>
      </c>
      <c r="R201">
        <v>15943410</v>
      </c>
      <c r="S201" t="s">
        <v>44</v>
      </c>
      <c r="T201" t="s">
        <v>44</v>
      </c>
      <c r="U201" s="1">
        <v>43574.333333333336</v>
      </c>
      <c r="V201" t="s">
        <v>45</v>
      </c>
      <c r="W201" t="s">
        <v>135</v>
      </c>
      <c r="X201" t="s">
        <v>136</v>
      </c>
      <c r="AG201">
        <v>0.28000000000000003</v>
      </c>
      <c r="AH201">
        <v>0.72</v>
      </c>
      <c r="AK201" t="s">
        <v>48</v>
      </c>
      <c r="AL201" t="s">
        <v>65</v>
      </c>
      <c r="AM201">
        <v>6.7509610019440804E+18</v>
      </c>
      <c r="AO201">
        <v>0.09</v>
      </c>
      <c r="AP201" t="s">
        <v>90</v>
      </c>
    </row>
    <row r="202" spans="1:42" x14ac:dyDescent="0.35">
      <c r="A202" s="3">
        <v>666</v>
      </c>
      <c r="B202" s="3">
        <v>2820496647990550</v>
      </c>
      <c r="C202">
        <v>2.38433928034E+16</v>
      </c>
      <c r="D202" t="s">
        <v>37</v>
      </c>
      <c r="E202" s="2">
        <f t="shared" si="6"/>
        <v>43574</v>
      </c>
      <c r="F202" s="2" t="str">
        <f t="shared" si="7"/>
        <v>2019-04-19 09:12:09</v>
      </c>
      <c r="G202" s="2" t="s">
        <v>67</v>
      </c>
      <c r="H202" t="s">
        <v>39</v>
      </c>
      <c r="I202" s="1">
        <v>43604.333333333336</v>
      </c>
      <c r="J202" t="s">
        <v>45</v>
      </c>
      <c r="M202" t="s">
        <v>41</v>
      </c>
      <c r="O202" t="s">
        <v>42</v>
      </c>
      <c r="P202" t="s">
        <v>43</v>
      </c>
      <c r="Q202">
        <v>121439954563203</v>
      </c>
      <c r="R202">
        <v>15943410</v>
      </c>
      <c r="S202" t="s">
        <v>44</v>
      </c>
      <c r="T202" t="s">
        <v>44</v>
      </c>
      <c r="U202" s="1">
        <v>43574.333333333336</v>
      </c>
      <c r="V202" t="s">
        <v>45</v>
      </c>
      <c r="W202" t="s">
        <v>109</v>
      </c>
      <c r="X202" t="s">
        <v>110</v>
      </c>
      <c r="AG202">
        <v>0.28999999999999998</v>
      </c>
      <c r="AH202">
        <v>0.71</v>
      </c>
      <c r="AK202" t="s">
        <v>48</v>
      </c>
      <c r="AL202" t="s">
        <v>137</v>
      </c>
      <c r="AM202">
        <v>6.7509610306437704E+18</v>
      </c>
      <c r="AO202">
        <v>0.09</v>
      </c>
      <c r="AP202" t="s">
        <v>83</v>
      </c>
    </row>
    <row r="203" spans="1:42" x14ac:dyDescent="0.35">
      <c r="A203" s="3">
        <v>667</v>
      </c>
      <c r="B203" s="3">
        <v>270026803881634</v>
      </c>
      <c r="C203">
        <v>2.384339280228E+16</v>
      </c>
      <c r="D203" t="s">
        <v>37</v>
      </c>
      <c r="E203" s="2">
        <f t="shared" si="6"/>
        <v>43574</v>
      </c>
      <c r="F203" s="2" t="str">
        <f t="shared" si="7"/>
        <v>2019-04-19 09:12:17</v>
      </c>
      <c r="G203" s="2" t="s">
        <v>86</v>
      </c>
      <c r="H203" t="s">
        <v>39</v>
      </c>
      <c r="I203" s="1">
        <v>43604.333333333336</v>
      </c>
      <c r="J203" t="s">
        <v>45</v>
      </c>
      <c r="M203" t="s">
        <v>41</v>
      </c>
      <c r="O203" t="s">
        <v>42</v>
      </c>
      <c r="P203" t="s">
        <v>43</v>
      </c>
      <c r="Q203">
        <v>121439954563203</v>
      </c>
      <c r="R203">
        <v>15943410</v>
      </c>
      <c r="S203" t="s">
        <v>44</v>
      </c>
      <c r="T203" t="s">
        <v>44</v>
      </c>
      <c r="U203" s="1">
        <v>43574.333333333336</v>
      </c>
      <c r="V203" t="s">
        <v>45</v>
      </c>
      <c r="W203" t="s">
        <v>87</v>
      </c>
      <c r="X203" t="s">
        <v>88</v>
      </c>
      <c r="AA203">
        <v>0.11</v>
      </c>
      <c r="AB203">
        <v>0.28000000000000003</v>
      </c>
      <c r="AC203">
        <v>0.23</v>
      </c>
      <c r="AD203">
        <v>0.38</v>
      </c>
      <c r="AK203" t="s">
        <v>48</v>
      </c>
      <c r="AL203" t="s">
        <v>89</v>
      </c>
      <c r="AM203">
        <v>6.7509610623173396E+18</v>
      </c>
      <c r="AO203">
        <v>0.09</v>
      </c>
      <c r="AP203" t="s">
        <v>90</v>
      </c>
    </row>
    <row r="204" spans="1:42" x14ac:dyDescent="0.35">
      <c r="A204" s="3">
        <v>668</v>
      </c>
      <c r="B204" s="3">
        <v>2263024010580610</v>
      </c>
      <c r="C204">
        <v>2.38433928023E+16</v>
      </c>
      <c r="D204" t="s">
        <v>37</v>
      </c>
      <c r="E204" s="2">
        <f t="shared" si="6"/>
        <v>43574</v>
      </c>
      <c r="F204" s="2" t="str">
        <f t="shared" si="7"/>
        <v>2019-04-19 09:12:18</v>
      </c>
      <c r="G204" s="2" t="s">
        <v>96</v>
      </c>
      <c r="H204" t="s">
        <v>39</v>
      </c>
      <c r="I204" s="1">
        <v>43604.333333333336</v>
      </c>
      <c r="J204" t="s">
        <v>45</v>
      </c>
      <c r="M204" t="s">
        <v>41</v>
      </c>
      <c r="O204" t="s">
        <v>42</v>
      </c>
      <c r="P204" t="s">
        <v>43</v>
      </c>
      <c r="Q204">
        <v>121439954563203</v>
      </c>
      <c r="R204">
        <v>15943410</v>
      </c>
      <c r="S204" t="s">
        <v>44</v>
      </c>
      <c r="T204" t="s">
        <v>44</v>
      </c>
      <c r="U204" s="1">
        <v>43574.333333333336</v>
      </c>
      <c r="V204" t="s">
        <v>45</v>
      </c>
      <c r="W204" t="s">
        <v>97</v>
      </c>
      <c r="X204" t="s">
        <v>98</v>
      </c>
      <c r="AA204">
        <v>0.08</v>
      </c>
      <c r="AB204">
        <v>0.34</v>
      </c>
      <c r="AC204">
        <v>0.12</v>
      </c>
      <c r="AD204">
        <v>0.46</v>
      </c>
      <c r="AK204" t="s">
        <v>48</v>
      </c>
      <c r="AL204" t="s">
        <v>60</v>
      </c>
      <c r="AM204">
        <v>6.7509610876196004E+18</v>
      </c>
      <c r="AO204">
        <v>0.09</v>
      </c>
      <c r="AP204" t="s">
        <v>61</v>
      </c>
    </row>
    <row r="205" spans="1:42" x14ac:dyDescent="0.35">
      <c r="A205" s="3">
        <v>669</v>
      </c>
      <c r="B205" s="3">
        <v>168472640760961</v>
      </c>
      <c r="C205">
        <v>2.384339280169E+16</v>
      </c>
      <c r="D205" t="s">
        <v>37</v>
      </c>
      <c r="E205" s="2">
        <f t="shared" si="6"/>
        <v>43574</v>
      </c>
      <c r="F205" s="2" t="str">
        <f t="shared" si="7"/>
        <v>2019-04-19 09:12:10</v>
      </c>
      <c r="G205" s="2" t="s">
        <v>134</v>
      </c>
      <c r="H205" t="s">
        <v>39</v>
      </c>
      <c r="I205" s="1">
        <v>43604.333333333336</v>
      </c>
      <c r="J205" t="s">
        <v>45</v>
      </c>
      <c r="M205" t="s">
        <v>41</v>
      </c>
      <c r="O205" t="s">
        <v>42</v>
      </c>
      <c r="P205" t="s">
        <v>43</v>
      </c>
      <c r="Q205">
        <v>121439954563203</v>
      </c>
      <c r="R205">
        <v>15943410</v>
      </c>
      <c r="S205" t="s">
        <v>44</v>
      </c>
      <c r="T205" t="s">
        <v>44</v>
      </c>
      <c r="U205" s="1">
        <v>43574.333333333336</v>
      </c>
      <c r="V205" t="s">
        <v>45</v>
      </c>
      <c r="W205" t="s">
        <v>147</v>
      </c>
      <c r="X205" t="s">
        <v>144</v>
      </c>
      <c r="AE205">
        <v>0.17</v>
      </c>
      <c r="AF205">
        <v>0.27</v>
      </c>
      <c r="AG205">
        <v>0.23</v>
      </c>
      <c r="AH205">
        <v>0.33</v>
      </c>
      <c r="AK205" t="s">
        <v>48</v>
      </c>
      <c r="AL205" t="s">
        <v>117</v>
      </c>
      <c r="AM205">
        <v>6.7509611168224399E+18</v>
      </c>
      <c r="AO205">
        <v>0.09</v>
      </c>
      <c r="AP205" t="s">
        <v>66</v>
      </c>
    </row>
    <row r="206" spans="1:42" x14ac:dyDescent="0.35">
      <c r="A206" s="3">
        <v>670</v>
      </c>
      <c r="B206" s="3">
        <v>292834568278369</v>
      </c>
      <c r="C206">
        <v>2.384339280167E+16</v>
      </c>
      <c r="D206" t="s">
        <v>37</v>
      </c>
      <c r="E206" s="2">
        <f t="shared" si="6"/>
        <v>43574</v>
      </c>
      <c r="F206" s="2" t="str">
        <f t="shared" si="7"/>
        <v>2019-04-19 09:12:17</v>
      </c>
      <c r="G206" s="2" t="s">
        <v>86</v>
      </c>
      <c r="H206" t="s">
        <v>39</v>
      </c>
      <c r="I206" s="1">
        <v>43604.333333333336</v>
      </c>
      <c r="J206" t="s">
        <v>45</v>
      </c>
      <c r="M206" t="s">
        <v>41</v>
      </c>
      <c r="O206" t="s">
        <v>42</v>
      </c>
      <c r="P206" t="s">
        <v>43</v>
      </c>
      <c r="Q206">
        <v>121439954563203</v>
      </c>
      <c r="R206">
        <v>15943410</v>
      </c>
      <c r="S206" t="s">
        <v>44</v>
      </c>
      <c r="T206" t="s">
        <v>44</v>
      </c>
      <c r="U206" s="1">
        <v>43574.333333333336</v>
      </c>
      <c r="V206" t="s">
        <v>45</v>
      </c>
      <c r="W206" t="s">
        <v>94</v>
      </c>
      <c r="X206" t="s">
        <v>95</v>
      </c>
      <c r="AE206">
        <v>0.15</v>
      </c>
      <c r="AF206">
        <v>0.27</v>
      </c>
      <c r="AG206">
        <v>0.2</v>
      </c>
      <c r="AH206">
        <v>0.38</v>
      </c>
      <c r="AK206" t="s">
        <v>48</v>
      </c>
      <c r="AL206" t="s">
        <v>60</v>
      </c>
      <c r="AM206">
        <v>6.7509611442015396E+18</v>
      </c>
      <c r="AO206">
        <v>0.09</v>
      </c>
      <c r="AP206" t="s">
        <v>73</v>
      </c>
    </row>
    <row r="207" spans="1:42" x14ac:dyDescent="0.35">
      <c r="A207" s="3">
        <v>671</v>
      </c>
      <c r="B207" s="3">
        <v>348500245781239</v>
      </c>
      <c r="C207">
        <v>2.384339280165E+16</v>
      </c>
      <c r="D207" t="s">
        <v>37</v>
      </c>
      <c r="E207" s="2">
        <f t="shared" si="6"/>
        <v>43574</v>
      </c>
      <c r="F207" s="2" t="str">
        <f t="shared" si="7"/>
        <v>2019-04-19 09:12:05</v>
      </c>
      <c r="G207" s="2" t="s">
        <v>127</v>
      </c>
      <c r="H207" t="s">
        <v>39</v>
      </c>
      <c r="I207" s="1">
        <v>43604.333333333336</v>
      </c>
      <c r="J207" t="s">
        <v>45</v>
      </c>
      <c r="M207" t="s">
        <v>41</v>
      </c>
      <c r="O207" t="s">
        <v>42</v>
      </c>
      <c r="P207" t="s">
        <v>43</v>
      </c>
      <c r="Q207">
        <v>121439954563203</v>
      </c>
      <c r="R207">
        <v>15943410</v>
      </c>
      <c r="S207" t="s">
        <v>44</v>
      </c>
      <c r="T207" t="s">
        <v>44</v>
      </c>
      <c r="U207" s="1">
        <v>43574.333333333336</v>
      </c>
      <c r="V207" t="s">
        <v>45</v>
      </c>
      <c r="W207" t="s">
        <v>128</v>
      </c>
      <c r="X207" t="s">
        <v>129</v>
      </c>
      <c r="AC207">
        <v>0.23</v>
      </c>
      <c r="AD207">
        <v>0.77</v>
      </c>
      <c r="AK207" t="s">
        <v>48</v>
      </c>
      <c r="AL207" t="s">
        <v>65</v>
      </c>
      <c r="AM207">
        <v>6.7509611687673303E+18</v>
      </c>
      <c r="AO207">
        <v>0.09</v>
      </c>
      <c r="AP207" t="s">
        <v>90</v>
      </c>
    </row>
    <row r="208" spans="1:42" x14ac:dyDescent="0.35">
      <c r="A208" s="3">
        <v>672</v>
      </c>
      <c r="B208" s="3">
        <v>353658071939885</v>
      </c>
      <c r="C208">
        <v>2.384339280166E+16</v>
      </c>
      <c r="D208" t="s">
        <v>37</v>
      </c>
      <c r="E208" s="2">
        <f t="shared" si="6"/>
        <v>43574</v>
      </c>
      <c r="F208" s="2" t="str">
        <f t="shared" si="7"/>
        <v>2019-04-19 09:12:10</v>
      </c>
      <c r="G208" s="2" t="s">
        <v>134</v>
      </c>
      <c r="H208" t="s">
        <v>39</v>
      </c>
      <c r="I208" s="1">
        <v>43604.333333333336</v>
      </c>
      <c r="J208" t="s">
        <v>45</v>
      </c>
      <c r="M208" t="s">
        <v>41</v>
      </c>
      <c r="O208" t="s">
        <v>42</v>
      </c>
      <c r="P208" t="s">
        <v>43</v>
      </c>
      <c r="Q208">
        <v>121439954563203</v>
      </c>
      <c r="R208">
        <v>15943410</v>
      </c>
      <c r="S208" t="s">
        <v>44</v>
      </c>
      <c r="T208" t="s">
        <v>44</v>
      </c>
      <c r="U208" s="1">
        <v>43574.333333333336</v>
      </c>
      <c r="V208" t="s">
        <v>45</v>
      </c>
      <c r="W208" t="s">
        <v>135</v>
      </c>
      <c r="X208" t="s">
        <v>136</v>
      </c>
      <c r="AC208">
        <v>0.22</v>
      </c>
      <c r="AD208">
        <v>0.78</v>
      </c>
      <c r="AK208" t="s">
        <v>48</v>
      </c>
      <c r="AL208" t="s">
        <v>89</v>
      </c>
      <c r="AM208">
        <v>6.7509611986507203E+18</v>
      </c>
      <c r="AO208">
        <v>0.09</v>
      </c>
      <c r="AP208" t="s">
        <v>90</v>
      </c>
    </row>
    <row r="209" spans="1:42" x14ac:dyDescent="0.35">
      <c r="A209" s="3">
        <v>673</v>
      </c>
      <c r="B209" s="3">
        <v>439363016831923</v>
      </c>
      <c r="C209">
        <v>2.384339280168E+16</v>
      </c>
      <c r="D209" t="s">
        <v>37</v>
      </c>
      <c r="E209" s="2">
        <f t="shared" si="6"/>
        <v>43574</v>
      </c>
      <c r="F209" s="2" t="str">
        <f t="shared" si="7"/>
        <v>2019-04-19 09:12:12</v>
      </c>
      <c r="G209" s="2" t="s">
        <v>70</v>
      </c>
      <c r="H209" t="s">
        <v>39</v>
      </c>
      <c r="I209" s="1">
        <v>43604.333333333336</v>
      </c>
      <c r="J209" t="s">
        <v>45</v>
      </c>
      <c r="M209" t="s">
        <v>41</v>
      </c>
      <c r="O209" t="s">
        <v>42</v>
      </c>
      <c r="P209" t="s">
        <v>43</v>
      </c>
      <c r="Q209">
        <v>121439954563203</v>
      </c>
      <c r="R209">
        <v>15943410</v>
      </c>
      <c r="S209" t="s">
        <v>44</v>
      </c>
      <c r="T209" t="s">
        <v>44</v>
      </c>
      <c r="U209" s="1">
        <v>43574.333333333336</v>
      </c>
      <c r="V209" t="s">
        <v>45</v>
      </c>
      <c r="W209" t="s">
        <v>91</v>
      </c>
      <c r="X209" t="s">
        <v>92</v>
      </c>
      <c r="AE209">
        <v>0.13</v>
      </c>
      <c r="AF209">
        <v>0.28000000000000003</v>
      </c>
      <c r="AG209">
        <v>0.18</v>
      </c>
      <c r="AH209">
        <v>0.41</v>
      </c>
      <c r="AK209" t="s">
        <v>48</v>
      </c>
      <c r="AL209" t="s">
        <v>137</v>
      </c>
      <c r="AM209">
        <v>6.75096122473651E+18</v>
      </c>
      <c r="AO209">
        <v>0.09</v>
      </c>
      <c r="AP209" t="s">
        <v>77</v>
      </c>
    </row>
    <row r="210" spans="1:42" x14ac:dyDescent="0.35">
      <c r="A210" s="3">
        <v>674</v>
      </c>
      <c r="B210" s="3">
        <v>493871431146610</v>
      </c>
      <c r="C210">
        <v>2.384339280107E+16</v>
      </c>
      <c r="D210" t="s">
        <v>37</v>
      </c>
      <c r="E210" s="2">
        <f t="shared" si="6"/>
        <v>43574</v>
      </c>
      <c r="F210" s="2" t="str">
        <f t="shared" si="7"/>
        <v>2019-04-19 09:12:12</v>
      </c>
      <c r="G210" s="2" t="s">
        <v>70</v>
      </c>
      <c r="H210" t="s">
        <v>39</v>
      </c>
      <c r="I210" s="1">
        <v>43604.333333333336</v>
      </c>
      <c r="J210" t="s">
        <v>45</v>
      </c>
      <c r="M210" t="s">
        <v>41</v>
      </c>
      <c r="O210" t="s">
        <v>42</v>
      </c>
      <c r="P210" t="s">
        <v>43</v>
      </c>
      <c r="Q210">
        <v>121439954563203</v>
      </c>
      <c r="R210">
        <v>15943410</v>
      </c>
      <c r="S210" t="s">
        <v>44</v>
      </c>
      <c r="T210" t="s">
        <v>44</v>
      </c>
      <c r="U210" s="1">
        <v>43574.333333333336</v>
      </c>
      <c r="V210" t="s">
        <v>45</v>
      </c>
      <c r="W210" t="s">
        <v>71</v>
      </c>
      <c r="X210" t="s">
        <v>72</v>
      </c>
      <c r="AE210">
        <v>0.11</v>
      </c>
      <c r="AF210">
        <v>0.31</v>
      </c>
      <c r="AG210">
        <v>0.14000000000000001</v>
      </c>
      <c r="AH210">
        <v>0.44</v>
      </c>
      <c r="AK210" t="s">
        <v>48</v>
      </c>
      <c r="AL210" t="s">
        <v>60</v>
      </c>
      <c r="AM210">
        <v>6.7509612538760305E+18</v>
      </c>
      <c r="AO210">
        <v>0.09</v>
      </c>
      <c r="AP210" t="s">
        <v>73</v>
      </c>
    </row>
    <row r="211" spans="1:42" x14ac:dyDescent="0.35">
      <c r="A211" s="3">
        <v>675</v>
      </c>
      <c r="B211" s="3">
        <v>831213550574852</v>
      </c>
      <c r="C211">
        <v>2.384339280104E+16</v>
      </c>
      <c r="D211" t="s">
        <v>37</v>
      </c>
      <c r="E211" s="2">
        <f t="shared" si="6"/>
        <v>43574</v>
      </c>
      <c r="F211" s="2" t="str">
        <f t="shared" si="7"/>
        <v>2019-04-19 09:12:07</v>
      </c>
      <c r="G211" s="2" t="s">
        <v>62</v>
      </c>
      <c r="H211" t="s">
        <v>39</v>
      </c>
      <c r="I211" s="1">
        <v>43604.333333333336</v>
      </c>
      <c r="J211" t="s">
        <v>45</v>
      </c>
      <c r="M211" t="s">
        <v>41</v>
      </c>
      <c r="O211" t="s">
        <v>42</v>
      </c>
      <c r="P211" t="s">
        <v>43</v>
      </c>
      <c r="Q211">
        <v>121439954563203</v>
      </c>
      <c r="R211">
        <v>15943410</v>
      </c>
      <c r="S211" t="s">
        <v>44</v>
      </c>
      <c r="T211" t="s">
        <v>44</v>
      </c>
      <c r="U211" s="1">
        <v>43574.333333333336</v>
      </c>
      <c r="V211" t="s">
        <v>45</v>
      </c>
      <c r="W211" t="s">
        <v>84</v>
      </c>
      <c r="X211" t="s">
        <v>85</v>
      </c>
      <c r="AC211">
        <v>0.2</v>
      </c>
      <c r="AD211">
        <v>0.8</v>
      </c>
      <c r="AK211" t="s">
        <v>48</v>
      </c>
      <c r="AL211" t="s">
        <v>49</v>
      </c>
      <c r="AM211">
        <v>6.7509612840319396E+18</v>
      </c>
      <c r="AO211">
        <v>0.09</v>
      </c>
      <c r="AP211" t="s">
        <v>83</v>
      </c>
    </row>
    <row r="212" spans="1:42" x14ac:dyDescent="0.35">
      <c r="A212" s="3">
        <v>676</v>
      </c>
      <c r="B212" s="3">
        <v>2371662823062670</v>
      </c>
      <c r="C212">
        <v>2.384339280105E+16</v>
      </c>
      <c r="D212" t="s">
        <v>37</v>
      </c>
      <c r="E212" s="2">
        <f t="shared" si="6"/>
        <v>43574</v>
      </c>
      <c r="F212" s="2" t="str">
        <f t="shared" si="7"/>
        <v>2019-04-19 09:12:12</v>
      </c>
      <c r="G212" s="2" t="s">
        <v>70</v>
      </c>
      <c r="H212" t="s">
        <v>39</v>
      </c>
      <c r="I212" s="1">
        <v>43604.333333333336</v>
      </c>
      <c r="J212" t="s">
        <v>45</v>
      </c>
      <c r="M212" t="s">
        <v>41</v>
      </c>
      <c r="O212" t="s">
        <v>42</v>
      </c>
      <c r="P212" t="s">
        <v>43</v>
      </c>
      <c r="Q212">
        <v>121439954563203</v>
      </c>
      <c r="R212">
        <v>15943410</v>
      </c>
      <c r="S212" t="s">
        <v>44</v>
      </c>
      <c r="T212" t="s">
        <v>44</v>
      </c>
      <c r="U212" s="1">
        <v>43574.333333333336</v>
      </c>
      <c r="V212" t="s">
        <v>45</v>
      </c>
      <c r="W212" t="s">
        <v>118</v>
      </c>
      <c r="X212" t="s">
        <v>119</v>
      </c>
      <c r="AE212">
        <v>0.13</v>
      </c>
      <c r="AF212">
        <v>0.27</v>
      </c>
      <c r="AG212">
        <v>0.19</v>
      </c>
      <c r="AH212">
        <v>0.4</v>
      </c>
      <c r="AK212" t="s">
        <v>48</v>
      </c>
      <c r="AL212" t="s">
        <v>65</v>
      </c>
      <c r="AM212">
        <v>6.7509613144109404E+18</v>
      </c>
      <c r="AO212">
        <v>0.09</v>
      </c>
      <c r="AP212" t="s">
        <v>90</v>
      </c>
    </row>
    <row r="213" spans="1:42" x14ac:dyDescent="0.35">
      <c r="A213" s="3">
        <v>677</v>
      </c>
      <c r="B213" s="3">
        <v>278679326400489</v>
      </c>
      <c r="C213">
        <v>2.384339280038E+16</v>
      </c>
      <c r="D213" t="s">
        <v>37</v>
      </c>
      <c r="E213" s="2">
        <f t="shared" si="6"/>
        <v>43574</v>
      </c>
      <c r="F213" s="2" t="str">
        <f t="shared" si="7"/>
        <v>2019-04-19 09:12:06</v>
      </c>
      <c r="G213" s="2" t="s">
        <v>57</v>
      </c>
      <c r="H213" t="s">
        <v>39</v>
      </c>
      <c r="I213" s="1">
        <v>43604.333333333336</v>
      </c>
      <c r="J213" t="s">
        <v>45</v>
      </c>
      <c r="M213" t="s">
        <v>41</v>
      </c>
      <c r="O213" t="s">
        <v>42</v>
      </c>
      <c r="P213" t="s">
        <v>43</v>
      </c>
      <c r="Q213">
        <v>121439954563203</v>
      </c>
      <c r="R213">
        <v>15943410</v>
      </c>
      <c r="S213" t="s">
        <v>44</v>
      </c>
      <c r="T213" t="s">
        <v>44</v>
      </c>
      <c r="U213" s="1">
        <v>43574.333333333336</v>
      </c>
      <c r="V213" t="s">
        <v>45</v>
      </c>
      <c r="W213" t="s">
        <v>58</v>
      </c>
      <c r="X213" t="s">
        <v>59</v>
      </c>
      <c r="AC213">
        <v>0.21</v>
      </c>
      <c r="AD213">
        <v>0.79</v>
      </c>
      <c r="AK213" t="s">
        <v>48</v>
      </c>
      <c r="AL213" t="s">
        <v>65</v>
      </c>
      <c r="AM213">
        <v>6.7509613400100803E+18</v>
      </c>
      <c r="AO213">
        <v>0.09</v>
      </c>
      <c r="AP213" t="s">
        <v>66</v>
      </c>
    </row>
    <row r="214" spans="1:42" x14ac:dyDescent="0.35">
      <c r="A214" s="3">
        <v>678</v>
      </c>
      <c r="B214" s="3">
        <v>320135841983028</v>
      </c>
      <c r="C214">
        <v>2.384339280035E+16</v>
      </c>
      <c r="D214" t="s">
        <v>37</v>
      </c>
      <c r="E214" s="2">
        <f t="shared" si="6"/>
        <v>43574</v>
      </c>
      <c r="F214" s="2" t="str">
        <f t="shared" si="7"/>
        <v>2019-04-19 09:12:06</v>
      </c>
      <c r="G214" s="2" t="s">
        <v>57</v>
      </c>
      <c r="H214" t="s">
        <v>39</v>
      </c>
      <c r="I214" s="1">
        <v>43604.333333333336</v>
      </c>
      <c r="J214" t="s">
        <v>45</v>
      </c>
      <c r="M214" t="s">
        <v>41</v>
      </c>
      <c r="O214" t="s">
        <v>42</v>
      </c>
      <c r="P214" t="s">
        <v>43</v>
      </c>
      <c r="Q214">
        <v>121439954563203</v>
      </c>
      <c r="R214">
        <v>15943410</v>
      </c>
      <c r="S214" t="s">
        <v>44</v>
      </c>
      <c r="T214" t="s">
        <v>44</v>
      </c>
      <c r="U214" s="1">
        <v>43574.333333333336</v>
      </c>
      <c r="V214" t="s">
        <v>45</v>
      </c>
      <c r="W214" t="s">
        <v>78</v>
      </c>
      <c r="X214" t="s">
        <v>79</v>
      </c>
      <c r="AC214">
        <v>0.27</v>
      </c>
      <c r="AD214">
        <v>0.73</v>
      </c>
      <c r="AK214" t="s">
        <v>48</v>
      </c>
      <c r="AL214" t="s">
        <v>117</v>
      </c>
      <c r="AM214">
        <v>6.7509613711285596E+18</v>
      </c>
      <c r="AO214">
        <v>0.09</v>
      </c>
      <c r="AP214" t="s">
        <v>80</v>
      </c>
    </row>
    <row r="215" spans="1:42" x14ac:dyDescent="0.35">
      <c r="A215" s="3">
        <v>679</v>
      </c>
      <c r="B215" s="3">
        <v>320603451989991</v>
      </c>
      <c r="C215">
        <v>2.384339280037E+16</v>
      </c>
      <c r="D215" t="s">
        <v>37</v>
      </c>
      <c r="E215" s="2">
        <f t="shared" si="6"/>
        <v>43574</v>
      </c>
      <c r="F215" s="2" t="str">
        <f t="shared" si="7"/>
        <v>2019-04-19 09:12:04</v>
      </c>
      <c r="G215" s="2" t="s">
        <v>74</v>
      </c>
      <c r="H215" t="s">
        <v>39</v>
      </c>
      <c r="I215" s="1">
        <v>43604.333333333336</v>
      </c>
      <c r="J215" t="s">
        <v>45</v>
      </c>
      <c r="M215" t="s">
        <v>41</v>
      </c>
      <c r="O215" t="s">
        <v>42</v>
      </c>
      <c r="P215" t="s">
        <v>43</v>
      </c>
      <c r="Q215">
        <v>121439954563203</v>
      </c>
      <c r="R215">
        <v>15943410</v>
      </c>
      <c r="S215" t="s">
        <v>44</v>
      </c>
      <c r="T215" t="s">
        <v>44</v>
      </c>
      <c r="U215" s="1">
        <v>43574.333333333336</v>
      </c>
      <c r="V215" t="s">
        <v>45</v>
      </c>
      <c r="W215" t="s">
        <v>132</v>
      </c>
      <c r="X215" t="s">
        <v>133</v>
      </c>
      <c r="AC215">
        <v>0.47</v>
      </c>
      <c r="AD215">
        <v>0.53</v>
      </c>
      <c r="AK215" t="s">
        <v>48</v>
      </c>
      <c r="AL215" t="s">
        <v>117</v>
      </c>
      <c r="AM215">
        <v>6.7509613967970304E+18</v>
      </c>
      <c r="AO215">
        <v>0.09</v>
      </c>
      <c r="AP215" t="s">
        <v>80</v>
      </c>
    </row>
    <row r="216" spans="1:42" x14ac:dyDescent="0.35">
      <c r="A216" s="3">
        <v>680</v>
      </c>
      <c r="B216" s="3">
        <v>450746929029756</v>
      </c>
      <c r="C216">
        <v>2.384339279976E+16</v>
      </c>
      <c r="D216" t="s">
        <v>37</v>
      </c>
      <c r="E216" s="2">
        <f t="shared" si="6"/>
        <v>43574</v>
      </c>
      <c r="F216" s="2" t="str">
        <f t="shared" si="7"/>
        <v>2019-04-19 09:12:18</v>
      </c>
      <c r="G216" s="2" t="s">
        <v>96</v>
      </c>
      <c r="H216" t="s">
        <v>39</v>
      </c>
      <c r="I216" s="1">
        <v>43604.333333333336</v>
      </c>
      <c r="J216" t="s">
        <v>45</v>
      </c>
      <c r="M216" t="s">
        <v>41</v>
      </c>
      <c r="O216" t="s">
        <v>42</v>
      </c>
      <c r="P216" t="s">
        <v>43</v>
      </c>
      <c r="Q216">
        <v>121439954563203</v>
      </c>
      <c r="R216">
        <v>15943410</v>
      </c>
      <c r="S216" t="s">
        <v>44</v>
      </c>
      <c r="T216" t="s">
        <v>44</v>
      </c>
      <c r="U216" s="1">
        <v>43574.333333333336</v>
      </c>
      <c r="V216" t="s">
        <v>45</v>
      </c>
      <c r="W216" t="s">
        <v>105</v>
      </c>
      <c r="X216" t="s">
        <v>106</v>
      </c>
      <c r="AG216">
        <v>0.06</v>
      </c>
      <c r="AH216">
        <v>0.16</v>
      </c>
      <c r="AI216">
        <v>0.2</v>
      </c>
      <c r="AJ216">
        <v>0.57999999999999996</v>
      </c>
      <c r="AK216" t="s">
        <v>48</v>
      </c>
      <c r="AL216" t="s">
        <v>89</v>
      </c>
      <c r="AM216">
        <v>6.7509614214569001E+18</v>
      </c>
      <c r="AO216">
        <v>0.09</v>
      </c>
      <c r="AP216" t="s">
        <v>61</v>
      </c>
    </row>
    <row r="217" spans="1:42" x14ac:dyDescent="0.35">
      <c r="A217" s="3">
        <v>681</v>
      </c>
      <c r="B217" s="3">
        <v>584946525350034</v>
      </c>
      <c r="C217">
        <v>2.384339279975E+16</v>
      </c>
      <c r="D217" t="s">
        <v>37</v>
      </c>
      <c r="E217" s="2">
        <f t="shared" si="6"/>
        <v>43574</v>
      </c>
      <c r="F217" s="2" t="str">
        <f t="shared" si="7"/>
        <v>2019-04-19 09:12:17</v>
      </c>
      <c r="G217" s="2" t="s">
        <v>86</v>
      </c>
      <c r="H217" t="s">
        <v>39</v>
      </c>
      <c r="I217" s="1">
        <v>43604.333333333336</v>
      </c>
      <c r="J217" t="s">
        <v>45</v>
      </c>
      <c r="M217" t="s">
        <v>41</v>
      </c>
      <c r="O217" t="s">
        <v>42</v>
      </c>
      <c r="P217" t="s">
        <v>43</v>
      </c>
      <c r="Q217">
        <v>121439954563203</v>
      </c>
      <c r="R217">
        <v>15943410</v>
      </c>
      <c r="S217" t="s">
        <v>44</v>
      </c>
      <c r="T217" t="s">
        <v>44</v>
      </c>
      <c r="U217" s="1">
        <v>43574.333333333336</v>
      </c>
      <c r="V217" t="s">
        <v>45</v>
      </c>
      <c r="W217" t="s">
        <v>107</v>
      </c>
      <c r="X217" t="s">
        <v>108</v>
      </c>
      <c r="AG217">
        <v>0.06</v>
      </c>
      <c r="AH217">
        <v>0.15</v>
      </c>
      <c r="AI217">
        <v>0.22</v>
      </c>
      <c r="AJ217">
        <v>0.56999999999999995</v>
      </c>
      <c r="AK217" t="s">
        <v>48</v>
      </c>
      <c r="AL217" t="s">
        <v>89</v>
      </c>
      <c r="AM217">
        <v>6.7509614530728899E+18</v>
      </c>
      <c r="AO217">
        <v>0.09</v>
      </c>
      <c r="AP217" t="s">
        <v>90</v>
      </c>
    </row>
    <row r="218" spans="1:42" x14ac:dyDescent="0.35">
      <c r="A218" s="3">
        <v>682</v>
      </c>
      <c r="B218" s="3">
        <v>702452136836977</v>
      </c>
      <c r="C218">
        <v>2.384339279974E+16</v>
      </c>
      <c r="D218" t="s">
        <v>37</v>
      </c>
      <c r="E218" s="2">
        <f t="shared" si="6"/>
        <v>43574</v>
      </c>
      <c r="F218" s="2" t="str">
        <f t="shared" si="7"/>
        <v>2019-04-19 09:12:04</v>
      </c>
      <c r="G218" s="2" t="s">
        <v>74</v>
      </c>
      <c r="H218" t="s">
        <v>39</v>
      </c>
      <c r="I218" s="1">
        <v>43604.333333333336</v>
      </c>
      <c r="J218" t="s">
        <v>45</v>
      </c>
      <c r="M218" t="s">
        <v>41</v>
      </c>
      <c r="O218" t="s">
        <v>42</v>
      </c>
      <c r="P218" t="s">
        <v>43</v>
      </c>
      <c r="Q218">
        <v>121439954563203</v>
      </c>
      <c r="R218">
        <v>15943410</v>
      </c>
      <c r="S218" t="s">
        <v>44</v>
      </c>
      <c r="T218" t="s">
        <v>44</v>
      </c>
      <c r="U218" s="1">
        <v>43574.333333333336</v>
      </c>
      <c r="V218" t="s">
        <v>45</v>
      </c>
      <c r="W218" t="s">
        <v>113</v>
      </c>
      <c r="X218" t="s">
        <v>114</v>
      </c>
      <c r="AC218">
        <v>0.13</v>
      </c>
      <c r="AD218">
        <v>0.87</v>
      </c>
      <c r="AK218" t="s">
        <v>48</v>
      </c>
      <c r="AL218" t="s">
        <v>117</v>
      </c>
      <c r="AM218">
        <v>6.7509614772020695E+18</v>
      </c>
      <c r="AO218">
        <v>0.09</v>
      </c>
      <c r="AP218" t="s">
        <v>80</v>
      </c>
    </row>
    <row r="219" spans="1:42" x14ac:dyDescent="0.35">
      <c r="A219" s="3">
        <v>683</v>
      </c>
      <c r="B219" s="3">
        <v>428533941291765</v>
      </c>
      <c r="C219">
        <v>2.384339279913E+16</v>
      </c>
      <c r="D219" t="s">
        <v>37</v>
      </c>
      <c r="E219" s="2">
        <f t="shared" si="6"/>
        <v>43574</v>
      </c>
      <c r="F219" s="2" t="str">
        <f t="shared" si="7"/>
        <v>2019-04-19 09:12:15</v>
      </c>
      <c r="G219" s="2" t="s">
        <v>102</v>
      </c>
      <c r="H219" t="s">
        <v>39</v>
      </c>
      <c r="I219" s="1">
        <v>43604.333333333336</v>
      </c>
      <c r="J219" t="s">
        <v>45</v>
      </c>
      <c r="M219" t="s">
        <v>41</v>
      </c>
      <c r="O219" t="s">
        <v>42</v>
      </c>
      <c r="P219" t="s">
        <v>43</v>
      </c>
      <c r="Q219">
        <v>121439954563203</v>
      </c>
      <c r="R219">
        <v>15943410</v>
      </c>
      <c r="S219" t="s">
        <v>44</v>
      </c>
      <c r="T219" t="s">
        <v>44</v>
      </c>
      <c r="U219" s="1">
        <v>43574.333333333336</v>
      </c>
      <c r="V219" t="s">
        <v>45</v>
      </c>
      <c r="W219" t="s">
        <v>115</v>
      </c>
      <c r="X219" t="s">
        <v>116</v>
      </c>
      <c r="AG219">
        <v>0.09</v>
      </c>
      <c r="AH219">
        <v>0.17</v>
      </c>
      <c r="AI219">
        <v>0.24</v>
      </c>
      <c r="AJ219">
        <v>0.5</v>
      </c>
      <c r="AK219" t="s">
        <v>48</v>
      </c>
      <c r="AL219" t="s">
        <v>89</v>
      </c>
      <c r="AM219">
        <v>6.7509615072165704E+18</v>
      </c>
      <c r="AO219">
        <v>0.09</v>
      </c>
      <c r="AP219" t="s">
        <v>90</v>
      </c>
    </row>
    <row r="220" spans="1:42" x14ac:dyDescent="0.35">
      <c r="A220" s="3">
        <v>684</v>
      </c>
      <c r="B220" s="3">
        <v>611025336033680</v>
      </c>
      <c r="C220">
        <v>2.384339279912E+16</v>
      </c>
      <c r="D220" t="s">
        <v>37</v>
      </c>
      <c r="E220" s="2">
        <f t="shared" si="6"/>
        <v>43574</v>
      </c>
      <c r="F220" s="2" t="str">
        <f t="shared" si="7"/>
        <v>2019-04-19 09:12:15</v>
      </c>
      <c r="G220" s="2" t="s">
        <v>102</v>
      </c>
      <c r="H220" t="s">
        <v>39</v>
      </c>
      <c r="I220" s="1">
        <v>43604.333333333336</v>
      </c>
      <c r="J220" t="s">
        <v>45</v>
      </c>
      <c r="M220" t="s">
        <v>41</v>
      </c>
      <c r="O220" t="s">
        <v>42</v>
      </c>
      <c r="P220" t="s">
        <v>43</v>
      </c>
      <c r="Q220">
        <v>121439954563203</v>
      </c>
      <c r="R220">
        <v>15943410</v>
      </c>
      <c r="S220" t="s">
        <v>44</v>
      </c>
      <c r="T220" t="s">
        <v>44</v>
      </c>
      <c r="U220" s="1">
        <v>43574.333333333336</v>
      </c>
      <c r="V220" t="s">
        <v>45</v>
      </c>
      <c r="W220" t="s">
        <v>103</v>
      </c>
      <c r="X220" t="s">
        <v>104</v>
      </c>
      <c r="AG220">
        <v>0.08</v>
      </c>
      <c r="AH220">
        <v>0.15</v>
      </c>
      <c r="AI220">
        <v>0.23</v>
      </c>
      <c r="AJ220">
        <v>0.54</v>
      </c>
      <c r="AK220" t="s">
        <v>48</v>
      </c>
      <c r="AL220" t="s">
        <v>65</v>
      </c>
      <c r="AM220">
        <v>6.7509615334374001E+18</v>
      </c>
      <c r="AO220">
        <v>0.09</v>
      </c>
      <c r="AP220" t="s">
        <v>90</v>
      </c>
    </row>
    <row r="221" spans="1:42" x14ac:dyDescent="0.35">
      <c r="A221" s="3">
        <v>685</v>
      </c>
      <c r="B221" s="3">
        <v>2184045651686600</v>
      </c>
      <c r="C221">
        <v>2.384339279911E+16</v>
      </c>
      <c r="D221" t="s">
        <v>37</v>
      </c>
      <c r="E221" s="2">
        <f t="shared" si="6"/>
        <v>43574</v>
      </c>
      <c r="F221" s="2" t="str">
        <f t="shared" si="7"/>
        <v>2019-04-19 09:12:08</v>
      </c>
      <c r="G221" s="2" t="s">
        <v>140</v>
      </c>
      <c r="H221" t="s">
        <v>39</v>
      </c>
      <c r="I221" s="1">
        <v>43604.333333333336</v>
      </c>
      <c r="J221" t="s">
        <v>45</v>
      </c>
      <c r="M221" t="s">
        <v>41</v>
      </c>
      <c r="O221" t="s">
        <v>42</v>
      </c>
      <c r="P221" t="s">
        <v>43</v>
      </c>
      <c r="Q221">
        <v>121439954563203</v>
      </c>
      <c r="R221">
        <v>15943410</v>
      </c>
      <c r="S221" t="s">
        <v>44</v>
      </c>
      <c r="T221" t="s">
        <v>44</v>
      </c>
      <c r="U221" s="1">
        <v>43574.333333333336</v>
      </c>
      <c r="V221" t="s">
        <v>45</v>
      </c>
      <c r="W221" t="s">
        <v>141</v>
      </c>
      <c r="X221" t="s">
        <v>142</v>
      </c>
      <c r="AC221">
        <v>0.09</v>
      </c>
      <c r="AD221">
        <v>0.32</v>
      </c>
      <c r="AE221">
        <v>0.14000000000000001</v>
      </c>
      <c r="AF221">
        <v>0.45</v>
      </c>
      <c r="AK221" t="s">
        <v>48</v>
      </c>
      <c r="AL221" t="s">
        <v>89</v>
      </c>
      <c r="AM221">
        <v>6.7509615641363098E+18</v>
      </c>
      <c r="AO221">
        <v>0.09</v>
      </c>
      <c r="AP221" t="s">
        <v>90</v>
      </c>
    </row>
    <row r="222" spans="1:42" x14ac:dyDescent="0.35">
      <c r="A222" s="3">
        <v>686</v>
      </c>
      <c r="B222" s="3">
        <v>281907662690379</v>
      </c>
      <c r="C222">
        <v>2.384339279849E+16</v>
      </c>
      <c r="D222" t="s">
        <v>37</v>
      </c>
      <c r="E222" s="2">
        <f t="shared" si="6"/>
        <v>43574</v>
      </c>
      <c r="F222" s="2" t="str">
        <f t="shared" si="7"/>
        <v>2019-04-19 09:12:12</v>
      </c>
      <c r="G222" s="2" t="s">
        <v>70</v>
      </c>
      <c r="H222" t="s">
        <v>39</v>
      </c>
      <c r="I222" s="1">
        <v>43604.333333333336</v>
      </c>
      <c r="J222" t="s">
        <v>45</v>
      </c>
      <c r="M222" t="s">
        <v>41</v>
      </c>
      <c r="O222" t="s">
        <v>42</v>
      </c>
      <c r="P222" t="s">
        <v>43</v>
      </c>
      <c r="Q222">
        <v>121439954563203</v>
      </c>
      <c r="R222">
        <v>15943411</v>
      </c>
      <c r="S222" t="s">
        <v>44</v>
      </c>
      <c r="T222" t="s">
        <v>44</v>
      </c>
      <c r="U222" s="1">
        <v>43574.333333333336</v>
      </c>
      <c r="V222" t="s">
        <v>45</v>
      </c>
      <c r="W222" t="s">
        <v>118</v>
      </c>
      <c r="X222" t="s">
        <v>119</v>
      </c>
      <c r="AC222">
        <v>0.13</v>
      </c>
      <c r="AD222">
        <v>0.28000000000000003</v>
      </c>
      <c r="AE222">
        <v>0.17</v>
      </c>
      <c r="AF222">
        <v>0.42</v>
      </c>
      <c r="AK222" t="s">
        <v>48</v>
      </c>
      <c r="AL222" t="s">
        <v>89</v>
      </c>
      <c r="AM222">
        <v>6.7509615906208205E+18</v>
      </c>
      <c r="AO222">
        <v>0.09</v>
      </c>
      <c r="AP222" t="s">
        <v>61</v>
      </c>
    </row>
    <row r="223" spans="1:42" x14ac:dyDescent="0.35">
      <c r="A223" s="3">
        <v>687</v>
      </c>
      <c r="B223" s="3">
        <v>422318055223533</v>
      </c>
      <c r="C223">
        <v>2.384339279851E+16</v>
      </c>
      <c r="D223" t="s">
        <v>37</v>
      </c>
      <c r="E223" s="2">
        <f t="shared" si="6"/>
        <v>43574</v>
      </c>
      <c r="F223" s="2" t="str">
        <f t="shared" si="7"/>
        <v>2019-04-19 09:12:32</v>
      </c>
      <c r="G223" s="2" t="s">
        <v>124</v>
      </c>
      <c r="H223" t="s">
        <v>39</v>
      </c>
      <c r="I223" s="1">
        <v>43604.333333333336</v>
      </c>
      <c r="J223" t="s">
        <v>45</v>
      </c>
      <c r="M223" t="s">
        <v>41</v>
      </c>
      <c r="O223" t="s">
        <v>42</v>
      </c>
      <c r="P223" t="s">
        <v>43</v>
      </c>
      <c r="Q223">
        <v>121439954563203</v>
      </c>
      <c r="R223">
        <v>15943411</v>
      </c>
      <c r="S223" t="s">
        <v>44</v>
      </c>
      <c r="T223" t="s">
        <v>44</v>
      </c>
      <c r="U223" s="1">
        <v>43574.333333333336</v>
      </c>
      <c r="V223" t="s">
        <v>45</v>
      </c>
      <c r="W223" t="s">
        <v>125</v>
      </c>
      <c r="X223" t="s">
        <v>126</v>
      </c>
      <c r="Y223">
        <v>0.14000000000000001</v>
      </c>
      <c r="Z223">
        <v>0.86</v>
      </c>
      <c r="AK223" t="s">
        <v>48</v>
      </c>
      <c r="AL223" t="s">
        <v>60</v>
      </c>
      <c r="AM223">
        <v>6.7509616190927196E+18</v>
      </c>
      <c r="AO223">
        <v>0.09</v>
      </c>
      <c r="AP223" t="s">
        <v>90</v>
      </c>
    </row>
    <row r="224" spans="1:42" x14ac:dyDescent="0.35">
      <c r="A224" s="3">
        <v>688</v>
      </c>
      <c r="B224" s="3">
        <v>425438664685479</v>
      </c>
      <c r="C224">
        <v>2.384339279853E+16</v>
      </c>
      <c r="D224" t="s">
        <v>37</v>
      </c>
      <c r="E224" s="2">
        <f t="shared" si="6"/>
        <v>43574</v>
      </c>
      <c r="F224" s="2" t="str">
        <f t="shared" si="7"/>
        <v>2019-04-19 09:12:15</v>
      </c>
      <c r="G224" s="2" t="s">
        <v>102</v>
      </c>
      <c r="H224" t="s">
        <v>39</v>
      </c>
      <c r="I224" s="1">
        <v>43604.333333333336</v>
      </c>
      <c r="J224" t="s">
        <v>45</v>
      </c>
      <c r="M224" t="s">
        <v>41</v>
      </c>
      <c r="O224" t="s">
        <v>42</v>
      </c>
      <c r="P224" t="s">
        <v>43</v>
      </c>
      <c r="Q224">
        <v>121439954563203</v>
      </c>
      <c r="R224">
        <v>15943411</v>
      </c>
      <c r="S224" t="s">
        <v>44</v>
      </c>
      <c r="T224" t="s">
        <v>44</v>
      </c>
      <c r="U224" s="1">
        <v>43574.333333333336</v>
      </c>
      <c r="V224" t="s">
        <v>45</v>
      </c>
      <c r="W224" t="s">
        <v>103</v>
      </c>
      <c r="X224" t="s">
        <v>104</v>
      </c>
      <c r="Y224">
        <v>0.17</v>
      </c>
      <c r="Z224">
        <v>0.83</v>
      </c>
      <c r="AK224" t="s">
        <v>48</v>
      </c>
      <c r="AL224" t="s">
        <v>89</v>
      </c>
      <c r="AM224">
        <v>6.7509616455466598E+18</v>
      </c>
      <c r="AO224">
        <v>0.09</v>
      </c>
      <c r="AP224" t="s">
        <v>90</v>
      </c>
    </row>
    <row r="225" spans="1:42" x14ac:dyDescent="0.35">
      <c r="A225" s="3">
        <v>689</v>
      </c>
      <c r="B225" s="3">
        <v>451315765409572</v>
      </c>
      <c r="C225">
        <v>2.384339279854E+16</v>
      </c>
      <c r="D225" t="s">
        <v>37</v>
      </c>
      <c r="E225" s="2">
        <f t="shared" si="6"/>
        <v>43574</v>
      </c>
      <c r="F225" s="2" t="str">
        <f t="shared" si="7"/>
        <v>2019-04-19 09:12:10</v>
      </c>
      <c r="G225" s="2" t="s">
        <v>134</v>
      </c>
      <c r="H225" t="s">
        <v>39</v>
      </c>
      <c r="I225" s="1">
        <v>43604.333333333336</v>
      </c>
      <c r="J225" t="s">
        <v>45</v>
      </c>
      <c r="M225" t="s">
        <v>41</v>
      </c>
      <c r="O225" t="s">
        <v>42</v>
      </c>
      <c r="P225" t="s">
        <v>43</v>
      </c>
      <c r="Q225">
        <v>121439954563203</v>
      </c>
      <c r="R225">
        <v>15943411</v>
      </c>
      <c r="S225" t="s">
        <v>44</v>
      </c>
      <c r="T225" t="s">
        <v>44</v>
      </c>
      <c r="U225" s="1">
        <v>43574.333333333336</v>
      </c>
      <c r="V225" t="s">
        <v>45</v>
      </c>
      <c r="W225" t="s">
        <v>147</v>
      </c>
      <c r="X225" t="s">
        <v>144</v>
      </c>
      <c r="Y225">
        <v>0.3</v>
      </c>
      <c r="Z225">
        <v>0.7</v>
      </c>
      <c r="AK225" t="s">
        <v>48</v>
      </c>
      <c r="AL225" t="s">
        <v>89</v>
      </c>
      <c r="AM225">
        <v>6.7509616748039199E+18</v>
      </c>
      <c r="AO225">
        <v>0.09</v>
      </c>
      <c r="AP225" t="s">
        <v>90</v>
      </c>
    </row>
    <row r="226" spans="1:42" x14ac:dyDescent="0.35">
      <c r="A226" s="3">
        <v>690</v>
      </c>
      <c r="B226" s="3">
        <v>840474319629628</v>
      </c>
      <c r="C226">
        <v>2.384339279852E+16</v>
      </c>
      <c r="D226" t="s">
        <v>37</v>
      </c>
      <c r="E226" s="2">
        <f t="shared" si="6"/>
        <v>43574</v>
      </c>
      <c r="F226" s="2" t="str">
        <f t="shared" si="7"/>
        <v>2019-04-19 09:12:16</v>
      </c>
      <c r="G226" s="2" t="s">
        <v>99</v>
      </c>
      <c r="H226" t="s">
        <v>39</v>
      </c>
      <c r="I226" s="1">
        <v>43604.333333333336</v>
      </c>
      <c r="J226" t="s">
        <v>45</v>
      </c>
      <c r="M226" t="s">
        <v>41</v>
      </c>
      <c r="O226" t="s">
        <v>42</v>
      </c>
      <c r="P226" t="s">
        <v>43</v>
      </c>
      <c r="Q226">
        <v>121439954563203</v>
      </c>
      <c r="R226">
        <v>15943411</v>
      </c>
      <c r="S226" t="s">
        <v>44</v>
      </c>
      <c r="T226" t="s">
        <v>44</v>
      </c>
      <c r="U226" s="1">
        <v>43574.333333333336</v>
      </c>
      <c r="V226" t="s">
        <v>45</v>
      </c>
      <c r="W226" t="s">
        <v>100</v>
      </c>
      <c r="X226" t="s">
        <v>101</v>
      </c>
      <c r="Y226">
        <v>0.26</v>
      </c>
      <c r="Z226">
        <v>0.74</v>
      </c>
      <c r="AK226" t="s">
        <v>48</v>
      </c>
      <c r="AL226" t="s">
        <v>89</v>
      </c>
      <c r="AM226">
        <v>6.7509617013885204E+18</v>
      </c>
      <c r="AO226">
        <v>0.09</v>
      </c>
      <c r="AP226" t="s">
        <v>90</v>
      </c>
    </row>
    <row r="227" spans="1:42" x14ac:dyDescent="0.35">
      <c r="A227" s="3">
        <v>691</v>
      </c>
      <c r="B227" s="3">
        <v>446404399442396</v>
      </c>
      <c r="C227">
        <v>2.38433927978E+16</v>
      </c>
      <c r="D227" t="s">
        <v>37</v>
      </c>
      <c r="E227" s="2">
        <f t="shared" si="6"/>
        <v>43574</v>
      </c>
      <c r="F227" s="2" t="str">
        <f t="shared" si="7"/>
        <v>2019-04-19 09:12:12</v>
      </c>
      <c r="G227" s="2" t="s">
        <v>70</v>
      </c>
      <c r="H227" t="s">
        <v>39</v>
      </c>
      <c r="I227" s="1">
        <v>43604.333333333336</v>
      </c>
      <c r="J227" t="s">
        <v>45</v>
      </c>
      <c r="M227" t="s">
        <v>41</v>
      </c>
      <c r="O227" t="s">
        <v>42</v>
      </c>
      <c r="P227" t="s">
        <v>43</v>
      </c>
      <c r="Q227">
        <v>121439954563203</v>
      </c>
      <c r="R227">
        <v>15943411</v>
      </c>
      <c r="S227" t="s">
        <v>44</v>
      </c>
      <c r="T227" t="s">
        <v>44</v>
      </c>
      <c r="U227" s="1">
        <v>43574.333333333336</v>
      </c>
      <c r="V227" t="s">
        <v>45</v>
      </c>
      <c r="W227" t="s">
        <v>91</v>
      </c>
      <c r="X227" t="s">
        <v>92</v>
      </c>
      <c r="Y227">
        <v>0.16</v>
      </c>
      <c r="Z227">
        <v>0.84</v>
      </c>
      <c r="AK227" t="s">
        <v>48</v>
      </c>
      <c r="AL227" t="s">
        <v>137</v>
      </c>
      <c r="AM227">
        <v>6.7509617322633503E+18</v>
      </c>
      <c r="AO227">
        <v>0.09</v>
      </c>
      <c r="AP227" t="s">
        <v>73</v>
      </c>
    </row>
    <row r="228" spans="1:42" x14ac:dyDescent="0.35">
      <c r="A228" s="3">
        <v>692</v>
      </c>
      <c r="B228" s="3">
        <v>1017998655037150</v>
      </c>
      <c r="C228">
        <v>2.384339279782E+16</v>
      </c>
      <c r="D228" t="s">
        <v>37</v>
      </c>
      <c r="E228" s="2">
        <f t="shared" si="6"/>
        <v>43574</v>
      </c>
      <c r="F228" s="2" t="str">
        <f t="shared" si="7"/>
        <v>2019-04-19 09:12:17</v>
      </c>
      <c r="G228" s="2" t="s">
        <v>86</v>
      </c>
      <c r="H228" t="s">
        <v>39</v>
      </c>
      <c r="I228" s="1">
        <v>43604.333333333336</v>
      </c>
      <c r="J228" t="s">
        <v>45</v>
      </c>
      <c r="M228" t="s">
        <v>41</v>
      </c>
      <c r="O228" t="s">
        <v>42</v>
      </c>
      <c r="P228" t="s">
        <v>43</v>
      </c>
      <c r="Q228">
        <v>121439954563203</v>
      </c>
      <c r="R228">
        <v>15943411</v>
      </c>
      <c r="S228" t="s">
        <v>44</v>
      </c>
      <c r="T228" t="s">
        <v>44</v>
      </c>
      <c r="U228" s="1">
        <v>43574.333333333336</v>
      </c>
      <c r="V228" t="s">
        <v>45</v>
      </c>
      <c r="W228" t="s">
        <v>94</v>
      </c>
      <c r="X228" t="s">
        <v>95</v>
      </c>
      <c r="AG228">
        <v>0.05</v>
      </c>
      <c r="AH228">
        <v>0.13</v>
      </c>
      <c r="AI228">
        <v>0.24</v>
      </c>
      <c r="AJ228">
        <v>0.57999999999999996</v>
      </c>
      <c r="AK228" t="s">
        <v>48</v>
      </c>
      <c r="AL228" t="s">
        <v>89</v>
      </c>
      <c r="AM228">
        <v>6.7509617566238095E+18</v>
      </c>
      <c r="AO228">
        <v>0.09</v>
      </c>
      <c r="AP228" t="s">
        <v>73</v>
      </c>
    </row>
    <row r="229" spans="1:42" x14ac:dyDescent="0.35">
      <c r="A229" s="3">
        <v>693</v>
      </c>
      <c r="B229" s="3">
        <v>327507021289830</v>
      </c>
      <c r="C229">
        <v>2.384339279718E+16</v>
      </c>
      <c r="D229" t="s">
        <v>37</v>
      </c>
      <c r="E229" s="2">
        <f t="shared" si="6"/>
        <v>43574</v>
      </c>
      <c r="F229" s="2" t="str">
        <f t="shared" si="7"/>
        <v>2019-04-19 09:12:12</v>
      </c>
      <c r="G229" s="2" t="s">
        <v>70</v>
      </c>
      <c r="H229" t="s">
        <v>39</v>
      </c>
      <c r="I229" s="1">
        <v>43604.333333333336</v>
      </c>
      <c r="J229" t="s">
        <v>45</v>
      </c>
      <c r="M229" t="s">
        <v>41</v>
      </c>
      <c r="O229" t="s">
        <v>42</v>
      </c>
      <c r="P229" t="s">
        <v>43</v>
      </c>
      <c r="Q229">
        <v>121439954563203</v>
      </c>
      <c r="R229">
        <v>15943411</v>
      </c>
      <c r="S229" t="s">
        <v>44</v>
      </c>
      <c r="T229" t="s">
        <v>44</v>
      </c>
      <c r="U229" s="1">
        <v>43574.333333333336</v>
      </c>
      <c r="V229" t="s">
        <v>45</v>
      </c>
      <c r="W229" t="s">
        <v>118</v>
      </c>
      <c r="X229" t="s">
        <v>119</v>
      </c>
      <c r="Y229">
        <v>0.3</v>
      </c>
      <c r="Z229">
        <v>0.7</v>
      </c>
      <c r="AK229" t="s">
        <v>48</v>
      </c>
      <c r="AL229" t="s">
        <v>137</v>
      </c>
      <c r="AM229">
        <v>6.7509617883982397E+18</v>
      </c>
      <c r="AO229">
        <v>0.09</v>
      </c>
      <c r="AP229" t="s">
        <v>73</v>
      </c>
    </row>
    <row r="230" spans="1:42" x14ac:dyDescent="0.35">
      <c r="A230" s="3">
        <v>694</v>
      </c>
      <c r="B230" s="3">
        <v>407295333418087</v>
      </c>
      <c r="C230">
        <v>2.384339279715E+16</v>
      </c>
      <c r="D230" t="s">
        <v>37</v>
      </c>
      <c r="E230" s="2">
        <f t="shared" si="6"/>
        <v>43574</v>
      </c>
      <c r="F230" s="2" t="str">
        <f t="shared" si="7"/>
        <v>2019-04-19 09:12:18</v>
      </c>
      <c r="G230" s="2" t="s">
        <v>96</v>
      </c>
      <c r="H230" t="s">
        <v>39</v>
      </c>
      <c r="I230" s="1">
        <v>43604.333333333336</v>
      </c>
      <c r="J230" t="s">
        <v>45</v>
      </c>
      <c r="M230" t="s">
        <v>41</v>
      </c>
      <c r="O230" t="s">
        <v>42</v>
      </c>
      <c r="P230" t="s">
        <v>43</v>
      </c>
      <c r="Q230">
        <v>121439954563203</v>
      </c>
      <c r="R230">
        <v>15943411</v>
      </c>
      <c r="S230" t="s">
        <v>44</v>
      </c>
      <c r="T230" t="s">
        <v>44</v>
      </c>
      <c r="U230" s="1">
        <v>43574.333333333336</v>
      </c>
      <c r="V230" t="s">
        <v>45</v>
      </c>
      <c r="W230" t="s">
        <v>97</v>
      </c>
      <c r="X230" t="s">
        <v>98</v>
      </c>
      <c r="AG230">
        <v>7.0000000000000007E-2</v>
      </c>
      <c r="AH230">
        <v>0.15</v>
      </c>
      <c r="AI230">
        <v>0.2</v>
      </c>
      <c r="AJ230">
        <v>0.56999999999999995</v>
      </c>
      <c r="AK230" t="s">
        <v>48</v>
      </c>
      <c r="AL230" t="s">
        <v>65</v>
      </c>
      <c r="AM230">
        <v>6.7509618138951895E+18</v>
      </c>
      <c r="AO230">
        <v>0.09</v>
      </c>
      <c r="AP230" t="s">
        <v>90</v>
      </c>
    </row>
    <row r="231" spans="1:42" x14ac:dyDescent="0.35">
      <c r="A231" s="3">
        <v>695</v>
      </c>
      <c r="B231" s="3">
        <v>587766121706071</v>
      </c>
      <c r="C231">
        <v>2.384339279554E+16</v>
      </c>
      <c r="D231" t="s">
        <v>37</v>
      </c>
      <c r="E231" s="2">
        <f t="shared" si="6"/>
        <v>43574</v>
      </c>
      <c r="F231" s="2" t="str">
        <f t="shared" si="7"/>
        <v>2019-04-19 09:12:07</v>
      </c>
      <c r="G231" s="2" t="s">
        <v>62</v>
      </c>
      <c r="H231" t="s">
        <v>39</v>
      </c>
      <c r="I231" s="1">
        <v>43604.333333333336</v>
      </c>
      <c r="J231" t="s">
        <v>45</v>
      </c>
      <c r="M231" t="s">
        <v>41</v>
      </c>
      <c r="O231" t="s">
        <v>42</v>
      </c>
      <c r="P231" t="s">
        <v>43</v>
      </c>
      <c r="Q231">
        <v>121439954563203</v>
      </c>
      <c r="R231">
        <v>15943411</v>
      </c>
      <c r="S231" t="s">
        <v>44</v>
      </c>
      <c r="T231" t="s">
        <v>44</v>
      </c>
      <c r="U231" s="1">
        <v>43574.333333333336</v>
      </c>
      <c r="V231" t="s">
        <v>45</v>
      </c>
      <c r="W231" t="s">
        <v>84</v>
      </c>
      <c r="X231" t="s">
        <v>85</v>
      </c>
      <c r="AG231">
        <v>7.0000000000000007E-2</v>
      </c>
      <c r="AH231">
        <v>0.15</v>
      </c>
      <c r="AI231">
        <v>0.2</v>
      </c>
      <c r="AJ231">
        <v>0.57999999999999996</v>
      </c>
      <c r="AK231" t="s">
        <v>48</v>
      </c>
      <c r="AL231" t="s">
        <v>93</v>
      </c>
      <c r="AM231">
        <v>6.7509618427316204E+18</v>
      </c>
      <c r="AO231">
        <v>0.09</v>
      </c>
      <c r="AP231" t="s">
        <v>77</v>
      </c>
    </row>
    <row r="232" spans="1:42" x14ac:dyDescent="0.35">
      <c r="A232" s="3">
        <v>696</v>
      </c>
      <c r="B232" s="3">
        <v>620697031730870</v>
      </c>
      <c r="C232">
        <v>2.384339279553E+16</v>
      </c>
      <c r="D232" t="s">
        <v>37</v>
      </c>
      <c r="E232" s="2">
        <f t="shared" si="6"/>
        <v>43574</v>
      </c>
      <c r="F232" s="2" t="str">
        <f t="shared" si="7"/>
        <v>2019-04-19 09:12:06</v>
      </c>
      <c r="G232" s="2" t="s">
        <v>57</v>
      </c>
      <c r="H232" t="s">
        <v>39</v>
      </c>
      <c r="I232" s="1">
        <v>43604.333333333336</v>
      </c>
      <c r="J232" t="s">
        <v>45</v>
      </c>
      <c r="M232" t="s">
        <v>41</v>
      </c>
      <c r="O232" t="s">
        <v>42</v>
      </c>
      <c r="P232" t="s">
        <v>43</v>
      </c>
      <c r="Q232">
        <v>121439954563203</v>
      </c>
      <c r="R232">
        <v>15943411</v>
      </c>
      <c r="S232" t="s">
        <v>44</v>
      </c>
      <c r="T232" t="s">
        <v>44</v>
      </c>
      <c r="U232" s="1">
        <v>43574.333333333336</v>
      </c>
      <c r="V232" t="s">
        <v>45</v>
      </c>
      <c r="W232" t="s">
        <v>111</v>
      </c>
      <c r="X232" t="s">
        <v>112</v>
      </c>
      <c r="AG232">
        <v>7.0000000000000007E-2</v>
      </c>
      <c r="AH232">
        <v>0.14000000000000001</v>
      </c>
      <c r="AI232">
        <v>0.23</v>
      </c>
      <c r="AJ232">
        <v>0.56000000000000005</v>
      </c>
      <c r="AK232" t="s">
        <v>48</v>
      </c>
      <c r="AL232" t="s">
        <v>65</v>
      </c>
      <c r="AM232">
        <v>6.7509618689488097E+18</v>
      </c>
      <c r="AO232">
        <v>0.09</v>
      </c>
      <c r="AP232" t="s">
        <v>90</v>
      </c>
    </row>
    <row r="233" spans="1:42" x14ac:dyDescent="0.35">
      <c r="A233" s="3">
        <v>697</v>
      </c>
      <c r="B233" s="3">
        <v>2243798352542250</v>
      </c>
      <c r="C233">
        <v>2.384339279489E+16</v>
      </c>
      <c r="D233" t="s">
        <v>37</v>
      </c>
      <c r="E233" s="2">
        <f t="shared" si="6"/>
        <v>43574</v>
      </c>
      <c r="F233" s="2" t="str">
        <f t="shared" si="7"/>
        <v>2019-04-19 09:12:11</v>
      </c>
      <c r="G233" s="2" t="s">
        <v>120</v>
      </c>
      <c r="H233" t="s">
        <v>39</v>
      </c>
      <c r="I233" s="1">
        <v>43604.333333333336</v>
      </c>
      <c r="J233" t="s">
        <v>45</v>
      </c>
      <c r="M233" t="s">
        <v>41</v>
      </c>
      <c r="O233" t="s">
        <v>42</v>
      </c>
      <c r="P233" t="s">
        <v>43</v>
      </c>
      <c r="Q233">
        <v>121439954563203</v>
      </c>
      <c r="R233">
        <v>15943411</v>
      </c>
      <c r="S233" t="s">
        <v>44</v>
      </c>
      <c r="T233" t="s">
        <v>44</v>
      </c>
      <c r="U233" s="1">
        <v>43574.333333333336</v>
      </c>
      <c r="V233" t="s">
        <v>45</v>
      </c>
      <c r="W233" t="s">
        <v>121</v>
      </c>
      <c r="X233" t="s">
        <v>122</v>
      </c>
      <c r="AG233">
        <v>0.06</v>
      </c>
      <c r="AH233">
        <v>0.15</v>
      </c>
      <c r="AI233">
        <v>0.2</v>
      </c>
      <c r="AJ233">
        <v>0.59</v>
      </c>
      <c r="AK233" t="s">
        <v>48</v>
      </c>
      <c r="AL233" t="s">
        <v>137</v>
      </c>
      <c r="AM233">
        <v>6.7509619000803901E+18</v>
      </c>
      <c r="AO233">
        <v>0.09</v>
      </c>
      <c r="AP233" t="s">
        <v>83</v>
      </c>
    </row>
    <row r="234" spans="1:42" x14ac:dyDescent="0.35">
      <c r="A234" s="3">
        <v>698</v>
      </c>
      <c r="B234" s="3">
        <v>326077941280663</v>
      </c>
      <c r="C234">
        <v>2.384339279427E+16</v>
      </c>
      <c r="D234" t="s">
        <v>37</v>
      </c>
      <c r="E234" s="2">
        <f t="shared" si="6"/>
        <v>43574</v>
      </c>
      <c r="F234" s="2" t="str">
        <f t="shared" si="7"/>
        <v>2019-04-19 09:12:08</v>
      </c>
      <c r="G234" s="2" t="s">
        <v>140</v>
      </c>
      <c r="H234" t="s">
        <v>39</v>
      </c>
      <c r="I234" s="1">
        <v>43604.333333333336</v>
      </c>
      <c r="J234" t="s">
        <v>45</v>
      </c>
      <c r="M234" t="s">
        <v>41</v>
      </c>
      <c r="O234" t="s">
        <v>42</v>
      </c>
      <c r="P234" t="s">
        <v>43</v>
      </c>
      <c r="Q234">
        <v>121439954563203</v>
      </c>
      <c r="R234">
        <v>15943411</v>
      </c>
      <c r="S234" t="s">
        <v>44</v>
      </c>
      <c r="T234" t="s">
        <v>44</v>
      </c>
      <c r="U234" s="1">
        <v>43574.333333333336</v>
      </c>
      <c r="V234" t="s">
        <v>45</v>
      </c>
      <c r="W234" t="s">
        <v>141</v>
      </c>
      <c r="X234" t="s">
        <v>142</v>
      </c>
      <c r="AG234">
        <v>0.08</v>
      </c>
      <c r="AH234">
        <v>0.14000000000000001</v>
      </c>
      <c r="AI234">
        <v>0.22</v>
      </c>
      <c r="AJ234">
        <v>0.56000000000000005</v>
      </c>
      <c r="AK234" t="s">
        <v>48</v>
      </c>
      <c r="AL234" t="s">
        <v>117</v>
      </c>
      <c r="AM234">
        <v>6.7509619241534095E+18</v>
      </c>
      <c r="AO234">
        <v>0.09</v>
      </c>
      <c r="AP234" t="s">
        <v>90</v>
      </c>
    </row>
    <row r="235" spans="1:42" hidden="1" x14ac:dyDescent="0.35">
      <c r="A235" s="3">
        <v>699</v>
      </c>
      <c r="B235" s="3">
        <v>275885693125517</v>
      </c>
      <c r="C235">
        <v>2.384339279365E+16</v>
      </c>
      <c r="D235" t="s">
        <v>37</v>
      </c>
      <c r="E235" s="2">
        <f t="shared" si="6"/>
        <v>43574</v>
      </c>
      <c r="F235" s="2" t="str">
        <f t="shared" si="7"/>
        <v>2019-04-19 09:12:05</v>
      </c>
      <c r="G235" s="2" t="s">
        <v>127</v>
      </c>
      <c r="H235" t="s">
        <v>39</v>
      </c>
      <c r="I235" s="1">
        <v>43604.333333333336</v>
      </c>
      <c r="J235" t="s">
        <v>45</v>
      </c>
      <c r="M235" t="s">
        <v>41</v>
      </c>
      <c r="O235" t="s">
        <v>42</v>
      </c>
      <c r="P235" t="s">
        <v>43</v>
      </c>
      <c r="Q235">
        <v>121439954563203</v>
      </c>
      <c r="R235">
        <v>15943411</v>
      </c>
      <c r="S235" t="s">
        <v>44</v>
      </c>
      <c r="T235" t="s">
        <v>44</v>
      </c>
      <c r="U235" s="1">
        <v>43574.333333333336</v>
      </c>
      <c r="V235" t="s">
        <v>45</v>
      </c>
      <c r="W235" t="s">
        <v>143</v>
      </c>
      <c r="X235" t="s">
        <v>144</v>
      </c>
      <c r="Y235">
        <v>0.16</v>
      </c>
      <c r="Z235">
        <v>0.84</v>
      </c>
      <c r="AK235" t="s">
        <v>48</v>
      </c>
      <c r="AL235" t="s">
        <v>65</v>
      </c>
      <c r="AM235">
        <v>6.7509619549196298E+18</v>
      </c>
      <c r="AO235">
        <v>0.08</v>
      </c>
      <c r="AP235" t="s">
        <v>90</v>
      </c>
    </row>
    <row r="236" spans="1:42" hidden="1" x14ac:dyDescent="0.35">
      <c r="A236" s="3">
        <v>700</v>
      </c>
      <c r="B236" s="3">
        <v>426755194552074</v>
      </c>
      <c r="C236">
        <v>2.384339279368E+16</v>
      </c>
      <c r="D236" t="s">
        <v>37</v>
      </c>
      <c r="E236" s="2">
        <f t="shared" si="6"/>
        <v>43574</v>
      </c>
      <c r="F236" s="2" t="str">
        <f t="shared" si="7"/>
        <v>2019-04-19 09:12:05</v>
      </c>
      <c r="G236" s="2" t="s">
        <v>127</v>
      </c>
      <c r="H236" t="s">
        <v>39</v>
      </c>
      <c r="I236" s="1">
        <v>43604.333333333336</v>
      </c>
      <c r="J236" t="s">
        <v>45</v>
      </c>
      <c r="M236" t="s">
        <v>41</v>
      </c>
      <c r="O236" t="s">
        <v>42</v>
      </c>
      <c r="P236" t="s">
        <v>43</v>
      </c>
      <c r="Q236">
        <v>121439954563203</v>
      </c>
      <c r="R236">
        <v>15943411</v>
      </c>
      <c r="S236" t="s">
        <v>44</v>
      </c>
      <c r="T236" t="s">
        <v>44</v>
      </c>
      <c r="U236" s="1">
        <v>43574.333333333336</v>
      </c>
      <c r="V236" t="s">
        <v>45</v>
      </c>
      <c r="W236" t="s">
        <v>128</v>
      </c>
      <c r="X236" t="s">
        <v>129</v>
      </c>
      <c r="Y236">
        <v>0.17</v>
      </c>
      <c r="Z236">
        <v>0.83</v>
      </c>
      <c r="AK236" t="s">
        <v>48</v>
      </c>
      <c r="AL236" t="s">
        <v>137</v>
      </c>
      <c r="AM236">
        <v>6.7509619805987297E+18</v>
      </c>
      <c r="AO236">
        <v>0.08</v>
      </c>
      <c r="AP236" t="s">
        <v>73</v>
      </c>
    </row>
    <row r="237" spans="1:42" hidden="1" x14ac:dyDescent="0.35">
      <c r="A237" s="3">
        <v>701</v>
      </c>
      <c r="B237" s="3">
        <v>591047964708319</v>
      </c>
      <c r="C237">
        <v>2.384339279369E+16</v>
      </c>
      <c r="D237" t="s">
        <v>37</v>
      </c>
      <c r="E237" s="2">
        <f t="shared" si="6"/>
        <v>43574</v>
      </c>
      <c r="F237" s="2" t="str">
        <f t="shared" si="7"/>
        <v>2019-04-19 09:12:09</v>
      </c>
      <c r="G237" s="2" t="s">
        <v>67</v>
      </c>
      <c r="H237" t="s">
        <v>39</v>
      </c>
      <c r="I237" s="1">
        <v>43604.333333333336</v>
      </c>
      <c r="J237" t="s">
        <v>45</v>
      </c>
      <c r="M237" t="s">
        <v>41</v>
      </c>
      <c r="O237" t="s">
        <v>42</v>
      </c>
      <c r="P237" t="s">
        <v>43</v>
      </c>
      <c r="Q237">
        <v>121439954563203</v>
      </c>
      <c r="R237">
        <v>15943411</v>
      </c>
      <c r="S237" t="s">
        <v>44</v>
      </c>
      <c r="T237" t="s">
        <v>44</v>
      </c>
      <c r="U237" s="1">
        <v>43574.333333333336</v>
      </c>
      <c r="V237" t="s">
        <v>45</v>
      </c>
      <c r="W237" t="s">
        <v>109</v>
      </c>
      <c r="X237" t="s">
        <v>110</v>
      </c>
      <c r="AG237">
        <v>0.05</v>
      </c>
      <c r="AH237">
        <v>0.13</v>
      </c>
      <c r="AI237">
        <v>0.22</v>
      </c>
      <c r="AJ237">
        <v>0.6</v>
      </c>
      <c r="AK237" t="s">
        <v>48</v>
      </c>
      <c r="AL237" t="s">
        <v>93</v>
      </c>
      <c r="AM237">
        <v>6.7509620117663498E+18</v>
      </c>
      <c r="AO237">
        <v>0.08</v>
      </c>
      <c r="AP237" t="s">
        <v>73</v>
      </c>
    </row>
    <row r="238" spans="1:42" hidden="1" x14ac:dyDescent="0.35">
      <c r="A238" s="3">
        <v>702</v>
      </c>
      <c r="B238" s="3">
        <v>2140772386039010</v>
      </c>
      <c r="C238">
        <v>2.384339279366E+16</v>
      </c>
      <c r="D238" t="s">
        <v>37</v>
      </c>
      <c r="E238" s="2">
        <f t="shared" si="6"/>
        <v>43574</v>
      </c>
      <c r="F238" s="2" t="str">
        <f t="shared" si="7"/>
        <v>2019-04-19 09:12:09</v>
      </c>
      <c r="G238" s="2" t="s">
        <v>67</v>
      </c>
      <c r="H238" t="s">
        <v>39</v>
      </c>
      <c r="I238" s="1">
        <v>43604.333333333336</v>
      </c>
      <c r="J238" t="s">
        <v>45</v>
      </c>
      <c r="M238" t="s">
        <v>41</v>
      </c>
      <c r="O238" t="s">
        <v>42</v>
      </c>
      <c r="P238" t="s">
        <v>43</v>
      </c>
      <c r="Q238">
        <v>121439954563203</v>
      </c>
      <c r="R238">
        <v>15943411</v>
      </c>
      <c r="S238" t="s">
        <v>44</v>
      </c>
      <c r="T238" t="s">
        <v>44</v>
      </c>
      <c r="U238" s="1">
        <v>43574.333333333336</v>
      </c>
      <c r="V238" t="s">
        <v>45</v>
      </c>
      <c r="W238" t="s">
        <v>68</v>
      </c>
      <c r="X238" t="s">
        <v>139</v>
      </c>
      <c r="AG238">
        <v>0.06</v>
      </c>
      <c r="AH238">
        <v>0.13</v>
      </c>
      <c r="AI238">
        <v>0.23</v>
      </c>
      <c r="AJ238">
        <v>0.59</v>
      </c>
      <c r="AK238" t="s">
        <v>48</v>
      </c>
      <c r="AL238" t="s">
        <v>117</v>
      </c>
      <c r="AM238">
        <v>6.75096203696909E+18</v>
      </c>
      <c r="AO238">
        <v>0.08</v>
      </c>
      <c r="AP238" t="s">
        <v>66</v>
      </c>
    </row>
    <row r="239" spans="1:42" hidden="1" x14ac:dyDescent="0.35">
      <c r="A239" s="3">
        <v>703</v>
      </c>
      <c r="B239" s="3">
        <v>415881712525762</v>
      </c>
      <c r="C239">
        <v>2.384339279302E+16</v>
      </c>
      <c r="D239" t="s">
        <v>37</v>
      </c>
      <c r="E239" s="2">
        <f t="shared" si="6"/>
        <v>43574</v>
      </c>
      <c r="F239" s="2" t="str">
        <f t="shared" si="7"/>
        <v>2019-04-19 09:12:17</v>
      </c>
      <c r="G239" s="2" t="s">
        <v>86</v>
      </c>
      <c r="H239" t="s">
        <v>39</v>
      </c>
      <c r="I239" s="1">
        <v>43604.333333333336</v>
      </c>
      <c r="J239" t="s">
        <v>45</v>
      </c>
      <c r="M239" t="s">
        <v>41</v>
      </c>
      <c r="O239" t="s">
        <v>42</v>
      </c>
      <c r="P239" t="s">
        <v>43</v>
      </c>
      <c r="Q239">
        <v>121439954563203</v>
      </c>
      <c r="R239">
        <v>15943411</v>
      </c>
      <c r="S239" t="s">
        <v>44</v>
      </c>
      <c r="T239" t="s">
        <v>44</v>
      </c>
      <c r="U239" s="1">
        <v>43574.333333333336</v>
      </c>
      <c r="V239" t="s">
        <v>45</v>
      </c>
      <c r="W239" t="s">
        <v>94</v>
      </c>
      <c r="X239" t="s">
        <v>95</v>
      </c>
      <c r="AC239">
        <v>0.23</v>
      </c>
      <c r="AD239">
        <v>0.77</v>
      </c>
      <c r="AK239" t="s">
        <v>48</v>
      </c>
      <c r="AL239" t="s">
        <v>60</v>
      </c>
      <c r="AM239">
        <v>6.7509620664959601E+18</v>
      </c>
      <c r="AO239">
        <v>0.08</v>
      </c>
      <c r="AP239" t="s">
        <v>61</v>
      </c>
    </row>
    <row r="240" spans="1:42" hidden="1" x14ac:dyDescent="0.35">
      <c r="A240" s="3">
        <v>704</v>
      </c>
      <c r="B240" s="3">
        <v>461454514630387</v>
      </c>
      <c r="C240">
        <v>2.384339279303E+16</v>
      </c>
      <c r="D240" t="s">
        <v>37</v>
      </c>
      <c r="E240" s="2">
        <f t="shared" si="6"/>
        <v>43574</v>
      </c>
      <c r="F240" s="2" t="str">
        <f t="shared" si="7"/>
        <v>2019-04-19 09:12:04</v>
      </c>
      <c r="G240" s="2" t="s">
        <v>74</v>
      </c>
      <c r="H240" t="s">
        <v>39</v>
      </c>
      <c r="I240" s="1">
        <v>43604.333333333336</v>
      </c>
      <c r="J240" t="s">
        <v>45</v>
      </c>
      <c r="M240" t="s">
        <v>41</v>
      </c>
      <c r="O240" t="s">
        <v>42</v>
      </c>
      <c r="P240" t="s">
        <v>43</v>
      </c>
      <c r="Q240">
        <v>121439954563203</v>
      </c>
      <c r="R240">
        <v>15943411</v>
      </c>
      <c r="S240" t="s">
        <v>44</v>
      </c>
      <c r="T240" t="s">
        <v>44</v>
      </c>
      <c r="U240" s="1">
        <v>43574.333333333336</v>
      </c>
      <c r="V240" t="s">
        <v>45</v>
      </c>
      <c r="W240" t="s">
        <v>132</v>
      </c>
      <c r="X240" t="s">
        <v>133</v>
      </c>
      <c r="AC240">
        <v>0.08</v>
      </c>
      <c r="AD240">
        <v>0.4</v>
      </c>
      <c r="AE240">
        <v>0.11</v>
      </c>
      <c r="AF240">
        <v>0.41</v>
      </c>
      <c r="AK240" t="s">
        <v>48</v>
      </c>
      <c r="AL240" t="s">
        <v>65</v>
      </c>
      <c r="AM240">
        <v>6.7509620930693898E+18</v>
      </c>
      <c r="AO240">
        <v>0.08</v>
      </c>
      <c r="AP240" t="s">
        <v>90</v>
      </c>
    </row>
    <row r="241" spans="1:42" hidden="1" x14ac:dyDescent="0.35">
      <c r="A241" s="3">
        <v>705</v>
      </c>
      <c r="B241" s="3">
        <v>2257172907856930</v>
      </c>
      <c r="C241">
        <v>2.384339279305E+16</v>
      </c>
      <c r="D241" t="s">
        <v>37</v>
      </c>
      <c r="E241" s="2">
        <f t="shared" si="6"/>
        <v>43574</v>
      </c>
      <c r="F241" s="2" t="str">
        <f t="shared" si="7"/>
        <v>2019-04-19 09:12:10</v>
      </c>
      <c r="G241" s="2" t="s">
        <v>134</v>
      </c>
      <c r="H241" t="s">
        <v>39</v>
      </c>
      <c r="I241" s="1">
        <v>43604.333333333336</v>
      </c>
      <c r="J241" t="s">
        <v>45</v>
      </c>
      <c r="M241" t="s">
        <v>41</v>
      </c>
      <c r="O241" t="s">
        <v>42</v>
      </c>
      <c r="P241" t="s">
        <v>43</v>
      </c>
      <c r="Q241">
        <v>121439954563203</v>
      </c>
      <c r="R241">
        <v>15943411</v>
      </c>
      <c r="S241" t="s">
        <v>44</v>
      </c>
      <c r="T241" t="s">
        <v>44</v>
      </c>
      <c r="U241" s="1">
        <v>43574.333333333336</v>
      </c>
      <c r="V241" t="s">
        <v>45</v>
      </c>
      <c r="W241" t="s">
        <v>135</v>
      </c>
      <c r="X241" t="s">
        <v>136</v>
      </c>
      <c r="AG241">
        <v>7.0000000000000007E-2</v>
      </c>
      <c r="AH241">
        <v>0.17</v>
      </c>
      <c r="AI241">
        <v>0.21</v>
      </c>
      <c r="AJ241">
        <v>0.56000000000000005</v>
      </c>
      <c r="AK241" t="s">
        <v>48</v>
      </c>
      <c r="AL241" t="s">
        <v>117</v>
      </c>
      <c r="AM241">
        <v>6.7509621231021496E+18</v>
      </c>
      <c r="AO241">
        <v>0.08</v>
      </c>
      <c r="AP241" t="s">
        <v>66</v>
      </c>
    </row>
    <row r="242" spans="1:42" hidden="1" x14ac:dyDescent="0.35">
      <c r="A242" s="3">
        <v>706</v>
      </c>
      <c r="B242" s="3">
        <v>2287261784671880</v>
      </c>
      <c r="C242">
        <v>2.384339279306E+16</v>
      </c>
      <c r="D242" t="s">
        <v>37</v>
      </c>
      <c r="E242" s="2">
        <f t="shared" si="6"/>
        <v>43574</v>
      </c>
      <c r="F242" s="2" t="str">
        <f t="shared" si="7"/>
        <v>2019-04-19 09:12:06</v>
      </c>
      <c r="G242" s="2" t="s">
        <v>57</v>
      </c>
      <c r="H242" t="s">
        <v>39</v>
      </c>
      <c r="I242" s="1">
        <v>43604.333333333336</v>
      </c>
      <c r="J242" t="s">
        <v>45</v>
      </c>
      <c r="M242" t="s">
        <v>41</v>
      </c>
      <c r="O242" t="s">
        <v>42</v>
      </c>
      <c r="P242" t="s">
        <v>43</v>
      </c>
      <c r="Q242">
        <v>121439954563203</v>
      </c>
      <c r="R242">
        <v>15943411</v>
      </c>
      <c r="S242" t="s">
        <v>44</v>
      </c>
      <c r="T242" t="s">
        <v>44</v>
      </c>
      <c r="U242" s="1">
        <v>43574.333333333336</v>
      </c>
      <c r="V242" t="s">
        <v>45</v>
      </c>
      <c r="W242" t="s">
        <v>78</v>
      </c>
      <c r="X242" t="s">
        <v>79</v>
      </c>
      <c r="AC242">
        <v>0.08</v>
      </c>
      <c r="AD242">
        <v>0.31</v>
      </c>
      <c r="AE242">
        <v>0.13</v>
      </c>
      <c r="AF242">
        <v>0.48</v>
      </c>
      <c r="AK242" t="s">
        <v>48</v>
      </c>
      <c r="AL242" t="s">
        <v>65</v>
      </c>
      <c r="AM242">
        <v>6.75096214846686E+18</v>
      </c>
      <c r="AO242">
        <v>0.08</v>
      </c>
      <c r="AP242" t="s">
        <v>90</v>
      </c>
    </row>
    <row r="243" spans="1:42" hidden="1" x14ac:dyDescent="0.35">
      <c r="A243" s="3">
        <v>707</v>
      </c>
      <c r="B243" s="3">
        <v>325090494872098</v>
      </c>
      <c r="C243">
        <v>2.384339279241E+16</v>
      </c>
      <c r="D243" t="s">
        <v>37</v>
      </c>
      <c r="E243" s="2">
        <f t="shared" si="6"/>
        <v>43574</v>
      </c>
      <c r="F243" s="2" t="str">
        <f t="shared" si="7"/>
        <v>2019-04-19 09:12:04</v>
      </c>
      <c r="G243" s="2" t="s">
        <v>74</v>
      </c>
      <c r="H243" t="s">
        <v>39</v>
      </c>
      <c r="I243" s="1">
        <v>43604.333333333336</v>
      </c>
      <c r="J243" t="s">
        <v>45</v>
      </c>
      <c r="M243" t="s">
        <v>41</v>
      </c>
      <c r="O243" t="s">
        <v>42</v>
      </c>
      <c r="P243" t="s">
        <v>43</v>
      </c>
      <c r="Q243">
        <v>121439954563203</v>
      </c>
      <c r="R243">
        <v>15943411</v>
      </c>
      <c r="S243" t="s">
        <v>44</v>
      </c>
      <c r="T243" t="s">
        <v>44</v>
      </c>
      <c r="U243" s="1">
        <v>43574.333333333336</v>
      </c>
      <c r="V243" t="s">
        <v>45</v>
      </c>
      <c r="W243" t="s">
        <v>113</v>
      </c>
      <c r="X243" t="s">
        <v>114</v>
      </c>
      <c r="AC243">
        <v>0.1</v>
      </c>
      <c r="AD243">
        <v>0.3</v>
      </c>
      <c r="AE243">
        <v>0.16</v>
      </c>
      <c r="AF243">
        <v>0.45</v>
      </c>
      <c r="AK243" t="s">
        <v>48</v>
      </c>
      <c r="AL243" t="s">
        <v>65</v>
      </c>
      <c r="AM243">
        <v>6.7509621787754598E+18</v>
      </c>
      <c r="AO243">
        <v>0.08</v>
      </c>
      <c r="AP243" t="s">
        <v>90</v>
      </c>
    </row>
    <row r="244" spans="1:42" hidden="1" x14ac:dyDescent="0.35">
      <c r="A244" s="3">
        <v>708</v>
      </c>
      <c r="B244" s="3">
        <v>431412077614173</v>
      </c>
      <c r="C244">
        <v>2.384339279239E+16</v>
      </c>
      <c r="D244" t="s">
        <v>37</v>
      </c>
      <c r="E244" s="2">
        <f t="shared" si="6"/>
        <v>43574</v>
      </c>
      <c r="F244" s="2" t="str">
        <f t="shared" si="7"/>
        <v>2019-04-19 09:12:10</v>
      </c>
      <c r="G244" s="2" t="s">
        <v>134</v>
      </c>
      <c r="H244" t="s">
        <v>39</v>
      </c>
      <c r="I244" s="1">
        <v>43604.333333333336</v>
      </c>
      <c r="J244" t="s">
        <v>45</v>
      </c>
      <c r="M244" t="s">
        <v>41</v>
      </c>
      <c r="O244" t="s">
        <v>42</v>
      </c>
      <c r="P244" t="s">
        <v>43</v>
      </c>
      <c r="Q244">
        <v>121439954563203</v>
      </c>
      <c r="R244">
        <v>15943410</v>
      </c>
      <c r="S244" t="s">
        <v>44</v>
      </c>
      <c r="T244" t="s">
        <v>44</v>
      </c>
      <c r="U244" s="1">
        <v>43574.333333333336</v>
      </c>
      <c r="V244" t="s">
        <v>45</v>
      </c>
      <c r="W244" t="s">
        <v>147</v>
      </c>
      <c r="X244" t="s">
        <v>144</v>
      </c>
      <c r="AG244">
        <v>0.27</v>
      </c>
      <c r="AH244">
        <v>0.73</v>
      </c>
      <c r="AK244" t="s">
        <v>48</v>
      </c>
      <c r="AL244" t="s">
        <v>138</v>
      </c>
      <c r="AM244">
        <v>6.7509622044117903E+18</v>
      </c>
      <c r="AO244">
        <v>0.08</v>
      </c>
      <c r="AP244" t="s">
        <v>66</v>
      </c>
    </row>
    <row r="245" spans="1:42" hidden="1" x14ac:dyDescent="0.35">
      <c r="A245" s="3">
        <v>709</v>
      </c>
      <c r="B245" s="3">
        <v>361707547778405</v>
      </c>
      <c r="C245">
        <v>2.38433927917E+16</v>
      </c>
      <c r="D245" t="s">
        <v>37</v>
      </c>
      <c r="E245" s="2">
        <f t="shared" si="6"/>
        <v>43574</v>
      </c>
      <c r="F245" s="2" t="str">
        <f t="shared" si="7"/>
        <v>2019-04-19 09:12:06</v>
      </c>
      <c r="G245" s="2" t="s">
        <v>57</v>
      </c>
      <c r="H245" t="s">
        <v>39</v>
      </c>
      <c r="I245" s="1">
        <v>43604.333333333336</v>
      </c>
      <c r="J245" t="s">
        <v>45</v>
      </c>
      <c r="M245" t="s">
        <v>41</v>
      </c>
      <c r="O245" t="s">
        <v>42</v>
      </c>
      <c r="P245" t="s">
        <v>43</v>
      </c>
      <c r="Q245">
        <v>121439954563203</v>
      </c>
      <c r="R245">
        <v>15943409</v>
      </c>
      <c r="S245" t="s">
        <v>44</v>
      </c>
      <c r="T245" t="s">
        <v>44</v>
      </c>
      <c r="U245" s="1">
        <v>43574.333333333336</v>
      </c>
      <c r="V245" t="s">
        <v>45</v>
      </c>
      <c r="W245" t="s">
        <v>111</v>
      </c>
      <c r="X245" t="s">
        <v>112</v>
      </c>
      <c r="AC245">
        <v>0.09</v>
      </c>
      <c r="AD245">
        <v>0.33</v>
      </c>
      <c r="AE245">
        <v>0.14000000000000001</v>
      </c>
      <c r="AF245">
        <v>0.44</v>
      </c>
      <c r="AK245" t="s">
        <v>48</v>
      </c>
      <c r="AL245" t="s">
        <v>65</v>
      </c>
      <c r="AM245">
        <v>6.7509622349565297E+18</v>
      </c>
      <c r="AO245">
        <v>0.08</v>
      </c>
      <c r="AP245" t="s">
        <v>90</v>
      </c>
    </row>
    <row r="246" spans="1:42" hidden="1" x14ac:dyDescent="0.35">
      <c r="A246" s="3">
        <v>710</v>
      </c>
      <c r="B246" s="3">
        <v>365189970760535</v>
      </c>
      <c r="C246">
        <v>2.384339279173E+16</v>
      </c>
      <c r="D246" t="s">
        <v>37</v>
      </c>
      <c r="E246" s="2">
        <f t="shared" si="6"/>
        <v>43574</v>
      </c>
      <c r="F246" s="2" t="str">
        <f t="shared" si="7"/>
        <v>2019-04-19 09:12:12</v>
      </c>
      <c r="G246" s="2" t="s">
        <v>70</v>
      </c>
      <c r="H246" t="s">
        <v>39</v>
      </c>
      <c r="I246" s="1">
        <v>43604.333333333336</v>
      </c>
      <c r="J246" t="s">
        <v>45</v>
      </c>
      <c r="M246" t="s">
        <v>41</v>
      </c>
      <c r="O246" t="s">
        <v>42</v>
      </c>
      <c r="P246" t="s">
        <v>43</v>
      </c>
      <c r="Q246">
        <v>121439954563203</v>
      </c>
      <c r="R246">
        <v>15943409</v>
      </c>
      <c r="S246" t="s">
        <v>44</v>
      </c>
      <c r="T246" t="s">
        <v>44</v>
      </c>
      <c r="U246" s="1">
        <v>43574.333333333336</v>
      </c>
      <c r="V246" t="s">
        <v>45</v>
      </c>
      <c r="W246" t="s">
        <v>118</v>
      </c>
      <c r="X246" t="s">
        <v>119</v>
      </c>
      <c r="AG246">
        <v>0.34</v>
      </c>
      <c r="AH246">
        <v>0.66</v>
      </c>
      <c r="AK246" t="s">
        <v>48</v>
      </c>
      <c r="AL246" t="s">
        <v>65</v>
      </c>
      <c r="AM246">
        <v>6.7509622602706504E+18</v>
      </c>
      <c r="AO246">
        <v>0.08</v>
      </c>
      <c r="AP246" t="s">
        <v>90</v>
      </c>
    </row>
    <row r="247" spans="1:42" hidden="1" x14ac:dyDescent="0.35">
      <c r="A247" s="3">
        <v>711</v>
      </c>
      <c r="B247" s="3">
        <v>662249377564784</v>
      </c>
      <c r="C247">
        <v>2.384339279172E+16</v>
      </c>
      <c r="D247" t="s">
        <v>37</v>
      </c>
      <c r="E247" s="2">
        <f t="shared" si="6"/>
        <v>43574</v>
      </c>
      <c r="F247" s="2" t="str">
        <f t="shared" si="7"/>
        <v>2019-04-19 09:12:07</v>
      </c>
      <c r="G247" s="2" t="s">
        <v>62</v>
      </c>
      <c r="H247" t="s">
        <v>39</v>
      </c>
      <c r="I247" s="1">
        <v>43604.333333333336</v>
      </c>
      <c r="J247" t="s">
        <v>45</v>
      </c>
      <c r="M247" t="s">
        <v>41</v>
      </c>
      <c r="O247" t="s">
        <v>42</v>
      </c>
      <c r="P247" t="s">
        <v>43</v>
      </c>
      <c r="Q247">
        <v>121439954563203</v>
      </c>
      <c r="R247">
        <v>15943409</v>
      </c>
      <c r="S247" t="s">
        <v>44</v>
      </c>
      <c r="T247" t="s">
        <v>44</v>
      </c>
      <c r="U247" s="1">
        <v>43574.333333333336</v>
      </c>
      <c r="V247" t="s">
        <v>45</v>
      </c>
      <c r="W247" t="s">
        <v>84</v>
      </c>
      <c r="X247" t="s">
        <v>85</v>
      </c>
      <c r="AC247">
        <v>0.1</v>
      </c>
      <c r="AD247">
        <v>0.32</v>
      </c>
      <c r="AE247">
        <v>0.15</v>
      </c>
      <c r="AF247">
        <v>0.43</v>
      </c>
      <c r="AK247" t="s">
        <v>48</v>
      </c>
      <c r="AL247" t="s">
        <v>49</v>
      </c>
      <c r="AM247">
        <v>6.75096228965154E+18</v>
      </c>
      <c r="AO247">
        <v>0.08</v>
      </c>
      <c r="AP247" t="s">
        <v>83</v>
      </c>
    </row>
    <row r="248" spans="1:42" hidden="1" x14ac:dyDescent="0.35">
      <c r="A248" s="3">
        <v>712</v>
      </c>
      <c r="B248" s="3">
        <v>979098735629315</v>
      </c>
      <c r="C248">
        <v>2.384339279174E+16</v>
      </c>
      <c r="D248" t="s">
        <v>37</v>
      </c>
      <c r="E248" s="2">
        <f t="shared" si="6"/>
        <v>43574</v>
      </c>
      <c r="F248" s="2" t="str">
        <f t="shared" si="7"/>
        <v>2019-04-19 09:12:12</v>
      </c>
      <c r="G248" s="2" t="s">
        <v>70</v>
      </c>
      <c r="H248" t="s">
        <v>39</v>
      </c>
      <c r="I248" s="1">
        <v>43604.333333333336</v>
      </c>
      <c r="J248" t="s">
        <v>45</v>
      </c>
      <c r="M248" t="s">
        <v>41</v>
      </c>
      <c r="O248" t="s">
        <v>42</v>
      </c>
      <c r="P248" t="s">
        <v>43</v>
      </c>
      <c r="Q248">
        <v>121439954563203</v>
      </c>
      <c r="R248">
        <v>15943409</v>
      </c>
      <c r="S248" t="s">
        <v>44</v>
      </c>
      <c r="T248" t="s">
        <v>44</v>
      </c>
      <c r="U248" s="1">
        <v>43574.333333333336</v>
      </c>
      <c r="V248" t="s">
        <v>45</v>
      </c>
      <c r="W248" t="s">
        <v>91</v>
      </c>
      <c r="X248" t="s">
        <v>92</v>
      </c>
      <c r="AG248">
        <v>0.3</v>
      </c>
      <c r="AH248">
        <v>0.7</v>
      </c>
      <c r="AK248" t="s">
        <v>48</v>
      </c>
      <c r="AL248" t="s">
        <v>60</v>
      </c>
      <c r="AM248">
        <v>6.7509623161697802E+18</v>
      </c>
      <c r="AO248">
        <v>0.08</v>
      </c>
      <c r="AP248" t="s">
        <v>73</v>
      </c>
    </row>
    <row r="249" spans="1:42" hidden="1" x14ac:dyDescent="0.35">
      <c r="A249" s="3">
        <v>713</v>
      </c>
      <c r="B249" s="3">
        <v>616710808796390</v>
      </c>
      <c r="C249">
        <v>2.38433927911E+16</v>
      </c>
      <c r="D249" t="s">
        <v>37</v>
      </c>
      <c r="E249" s="2">
        <f t="shared" si="6"/>
        <v>43574</v>
      </c>
      <c r="F249" s="2" t="str">
        <f t="shared" si="7"/>
        <v>2019-04-19 09:12:12</v>
      </c>
      <c r="G249" s="2" t="s">
        <v>70</v>
      </c>
      <c r="H249" t="s">
        <v>39</v>
      </c>
      <c r="I249" s="1">
        <v>43604.333333333336</v>
      </c>
      <c r="J249" t="s">
        <v>45</v>
      </c>
      <c r="M249" t="s">
        <v>41</v>
      </c>
      <c r="O249" t="s">
        <v>42</v>
      </c>
      <c r="P249" t="s">
        <v>43</v>
      </c>
      <c r="Q249">
        <v>121439954563203</v>
      </c>
      <c r="R249">
        <v>15943409</v>
      </c>
      <c r="S249" t="s">
        <v>44</v>
      </c>
      <c r="T249" t="s">
        <v>44</v>
      </c>
      <c r="U249" s="1">
        <v>43574.333333333336</v>
      </c>
      <c r="V249" t="s">
        <v>45</v>
      </c>
      <c r="W249" t="s">
        <v>71</v>
      </c>
      <c r="X249" t="s">
        <v>72</v>
      </c>
      <c r="AG249">
        <v>0.27</v>
      </c>
      <c r="AH249">
        <v>0.73</v>
      </c>
      <c r="AK249" t="s">
        <v>48</v>
      </c>
      <c r="AL249" t="s">
        <v>93</v>
      </c>
      <c r="AM249">
        <v>6.7509623404833905E+18</v>
      </c>
      <c r="AO249">
        <v>0.08</v>
      </c>
      <c r="AP249" t="s">
        <v>73</v>
      </c>
    </row>
    <row r="250" spans="1:42" hidden="1" x14ac:dyDescent="0.35">
      <c r="A250" s="3">
        <v>714</v>
      </c>
      <c r="B250" s="3">
        <v>660504934370318</v>
      </c>
      <c r="C250">
        <v>2.384339279107E+16</v>
      </c>
      <c r="D250" t="s">
        <v>37</v>
      </c>
      <c r="E250" s="2">
        <f t="shared" si="6"/>
        <v>43574</v>
      </c>
      <c r="F250" s="2" t="str">
        <f t="shared" si="7"/>
        <v>2019-04-19 09:12:06</v>
      </c>
      <c r="G250" s="2" t="s">
        <v>57</v>
      </c>
      <c r="H250" t="s">
        <v>39</v>
      </c>
      <c r="I250" s="1">
        <v>43604.333333333336</v>
      </c>
      <c r="J250" t="s">
        <v>45</v>
      </c>
      <c r="M250" t="s">
        <v>41</v>
      </c>
      <c r="O250" t="s">
        <v>42</v>
      </c>
      <c r="P250" t="s">
        <v>43</v>
      </c>
      <c r="Q250">
        <v>121439954563203</v>
      </c>
      <c r="R250">
        <v>15943409</v>
      </c>
      <c r="S250" t="s">
        <v>44</v>
      </c>
      <c r="T250" t="s">
        <v>44</v>
      </c>
      <c r="U250" s="1">
        <v>43574.333333333336</v>
      </c>
      <c r="V250" t="s">
        <v>45</v>
      </c>
      <c r="W250" t="s">
        <v>58</v>
      </c>
      <c r="X250" t="s">
        <v>148</v>
      </c>
      <c r="AC250">
        <v>7.0000000000000007E-2</v>
      </c>
      <c r="AD250">
        <v>0.32</v>
      </c>
      <c r="AE250">
        <v>0.12</v>
      </c>
      <c r="AF250">
        <v>0.49</v>
      </c>
      <c r="AK250" t="s">
        <v>48</v>
      </c>
      <c r="AL250" t="s">
        <v>89</v>
      </c>
      <c r="AM250">
        <v>6.7509623706915103E+18</v>
      </c>
      <c r="AO250">
        <v>0.08</v>
      </c>
      <c r="AP250" t="s">
        <v>90</v>
      </c>
    </row>
    <row r="251" spans="1:42" hidden="1" x14ac:dyDescent="0.35">
      <c r="A251" s="3">
        <v>715</v>
      </c>
      <c r="B251" s="3">
        <v>894356080904745</v>
      </c>
      <c r="C251">
        <v>2.384339279105E+16</v>
      </c>
      <c r="D251" t="s">
        <v>37</v>
      </c>
      <c r="E251" s="2">
        <f t="shared" si="6"/>
        <v>43574</v>
      </c>
      <c r="F251" s="2" t="str">
        <f t="shared" si="7"/>
        <v>2019-04-19 09:12:12</v>
      </c>
      <c r="G251" s="2" t="s">
        <v>70</v>
      </c>
      <c r="H251" t="s">
        <v>39</v>
      </c>
      <c r="I251" s="1">
        <v>43604.333333333336</v>
      </c>
      <c r="J251" t="s">
        <v>45</v>
      </c>
      <c r="M251" t="s">
        <v>41</v>
      </c>
      <c r="O251" t="s">
        <v>42</v>
      </c>
      <c r="P251" t="s">
        <v>43</v>
      </c>
      <c r="Q251">
        <v>121439954563203</v>
      </c>
      <c r="R251">
        <v>15943409</v>
      </c>
      <c r="S251" t="s">
        <v>44</v>
      </c>
      <c r="T251" t="s">
        <v>44</v>
      </c>
      <c r="U251" s="1">
        <v>43574.333333333336</v>
      </c>
      <c r="V251" t="s">
        <v>45</v>
      </c>
      <c r="W251" t="s">
        <v>81</v>
      </c>
      <c r="X251" t="s">
        <v>82</v>
      </c>
      <c r="AG251">
        <v>0.25</v>
      </c>
      <c r="AH251">
        <v>0.75</v>
      </c>
      <c r="AK251" t="s">
        <v>48</v>
      </c>
      <c r="AL251" t="s">
        <v>60</v>
      </c>
      <c r="AM251">
        <v>6.7509623969837896E+18</v>
      </c>
      <c r="AO251">
        <v>0.08</v>
      </c>
      <c r="AP251" t="s">
        <v>73</v>
      </c>
    </row>
    <row r="252" spans="1:42" hidden="1" x14ac:dyDescent="0.35">
      <c r="A252" s="3">
        <v>716</v>
      </c>
      <c r="B252" s="3">
        <v>2421149407924230</v>
      </c>
      <c r="C252">
        <v>2.384339279108E+16</v>
      </c>
      <c r="D252" t="s">
        <v>37</v>
      </c>
      <c r="E252" s="2">
        <f t="shared" si="6"/>
        <v>43574</v>
      </c>
      <c r="F252" s="2" t="str">
        <f t="shared" si="7"/>
        <v>2019-04-19 09:12:07</v>
      </c>
      <c r="G252" s="2" t="s">
        <v>62</v>
      </c>
      <c r="H252" t="s">
        <v>39</v>
      </c>
      <c r="I252" s="1">
        <v>43604.333333333336</v>
      </c>
      <c r="J252" t="s">
        <v>45</v>
      </c>
      <c r="M252" t="s">
        <v>41</v>
      </c>
      <c r="O252" t="s">
        <v>42</v>
      </c>
      <c r="P252" t="s">
        <v>43</v>
      </c>
      <c r="Q252">
        <v>121439954563203</v>
      </c>
      <c r="R252">
        <v>15943409</v>
      </c>
      <c r="S252" t="s">
        <v>44</v>
      </c>
      <c r="T252" t="s">
        <v>44</v>
      </c>
      <c r="U252" s="1">
        <v>43574.333333333336</v>
      </c>
      <c r="V252" t="s">
        <v>45</v>
      </c>
      <c r="W252" t="s">
        <v>63</v>
      </c>
      <c r="X252" t="s">
        <v>64</v>
      </c>
      <c r="AC252">
        <v>7.0000000000000007E-2</v>
      </c>
      <c r="AD252">
        <v>0.35</v>
      </c>
      <c r="AE252">
        <v>0.11</v>
      </c>
      <c r="AF252">
        <v>0.47</v>
      </c>
      <c r="AK252" t="s">
        <v>48</v>
      </c>
      <c r="AL252" t="s">
        <v>65</v>
      </c>
      <c r="AM252">
        <v>6.7509624277653996E+18</v>
      </c>
      <c r="AO252">
        <v>0.08</v>
      </c>
      <c r="AP252" t="s">
        <v>90</v>
      </c>
    </row>
    <row r="253" spans="1:42" hidden="1" x14ac:dyDescent="0.35">
      <c r="A253" s="3">
        <v>717</v>
      </c>
      <c r="B253" s="3">
        <v>270270557253701</v>
      </c>
      <c r="C253">
        <v>2.384339279044E+16</v>
      </c>
      <c r="D253" t="s">
        <v>37</v>
      </c>
      <c r="E253" s="2">
        <f t="shared" si="6"/>
        <v>43574</v>
      </c>
      <c r="F253" s="2" t="str">
        <f t="shared" si="7"/>
        <v>2019-04-19 09:12:04</v>
      </c>
      <c r="G253" s="2" t="s">
        <v>74</v>
      </c>
      <c r="H253" t="s">
        <v>39</v>
      </c>
      <c r="I253" s="1">
        <v>43604.333333333336</v>
      </c>
      <c r="J253" t="s">
        <v>45</v>
      </c>
      <c r="M253" t="s">
        <v>41</v>
      </c>
      <c r="O253" t="s">
        <v>42</v>
      </c>
      <c r="P253" t="s">
        <v>43</v>
      </c>
      <c r="Q253">
        <v>121439954563203</v>
      </c>
      <c r="R253">
        <v>15943409</v>
      </c>
      <c r="S253" t="s">
        <v>44</v>
      </c>
      <c r="T253" t="s">
        <v>44</v>
      </c>
      <c r="U253" s="1">
        <v>43574.333333333336</v>
      </c>
      <c r="V253" t="s">
        <v>45</v>
      </c>
      <c r="W253" t="s">
        <v>113</v>
      </c>
      <c r="X253" t="s">
        <v>114</v>
      </c>
      <c r="AE253">
        <v>0.28999999999999998</v>
      </c>
      <c r="AF253">
        <v>0.71</v>
      </c>
      <c r="AK253" t="s">
        <v>48</v>
      </c>
      <c r="AL253" t="s">
        <v>89</v>
      </c>
      <c r="AM253">
        <v>6.7509624582866596E+18</v>
      </c>
      <c r="AO253">
        <v>0.08</v>
      </c>
      <c r="AP253" t="s">
        <v>61</v>
      </c>
    </row>
    <row r="254" spans="1:42" hidden="1" x14ac:dyDescent="0.35">
      <c r="A254" s="3">
        <v>718</v>
      </c>
      <c r="B254" s="3">
        <v>2445330445499290</v>
      </c>
      <c r="C254">
        <v>2.384339279046E+16</v>
      </c>
      <c r="D254" t="s">
        <v>37</v>
      </c>
      <c r="E254" s="2">
        <f t="shared" si="6"/>
        <v>43574</v>
      </c>
      <c r="F254" s="2" t="str">
        <f t="shared" si="7"/>
        <v>2019-04-19 09:12:05</v>
      </c>
      <c r="G254" s="2" t="s">
        <v>127</v>
      </c>
      <c r="H254" t="s">
        <v>39</v>
      </c>
      <c r="I254" s="1">
        <v>43604.333333333336</v>
      </c>
      <c r="J254" t="s">
        <v>45</v>
      </c>
      <c r="M254" t="s">
        <v>41</v>
      </c>
      <c r="O254" t="s">
        <v>42</v>
      </c>
      <c r="P254" t="s">
        <v>43</v>
      </c>
      <c r="Q254">
        <v>121439954563203</v>
      </c>
      <c r="R254">
        <v>15943409</v>
      </c>
      <c r="S254" t="s">
        <v>44</v>
      </c>
      <c r="T254" t="s">
        <v>44</v>
      </c>
      <c r="U254" s="1">
        <v>43574.333333333336</v>
      </c>
      <c r="V254" t="s">
        <v>45</v>
      </c>
      <c r="W254" t="s">
        <v>128</v>
      </c>
      <c r="X254" t="s">
        <v>129</v>
      </c>
      <c r="AE254">
        <v>0.28999999999999998</v>
      </c>
      <c r="AF254">
        <v>0.71</v>
      </c>
      <c r="AK254" t="s">
        <v>48</v>
      </c>
      <c r="AL254" t="s">
        <v>60</v>
      </c>
      <c r="AM254">
        <v>6.7509624842031903E+18</v>
      </c>
      <c r="AO254">
        <v>0.08</v>
      </c>
      <c r="AP254" t="s">
        <v>61</v>
      </c>
    </row>
    <row r="255" spans="1:42" hidden="1" x14ac:dyDescent="0.35">
      <c r="A255" s="3">
        <v>719</v>
      </c>
      <c r="B255" s="3">
        <v>294219118163276</v>
      </c>
      <c r="C255">
        <v>2.384339278894E+16</v>
      </c>
      <c r="D255" t="s">
        <v>37</v>
      </c>
      <c r="E255" s="2">
        <f t="shared" si="6"/>
        <v>43574</v>
      </c>
      <c r="F255" s="2" t="str">
        <f t="shared" si="7"/>
        <v>2019-04-19 09:12:08</v>
      </c>
      <c r="G255" s="2" t="s">
        <v>140</v>
      </c>
      <c r="H255" t="s">
        <v>39</v>
      </c>
      <c r="I255" s="1">
        <v>43604.333333333336</v>
      </c>
      <c r="J255" t="s">
        <v>45</v>
      </c>
      <c r="M255" t="s">
        <v>41</v>
      </c>
      <c r="O255" t="s">
        <v>42</v>
      </c>
      <c r="P255" t="s">
        <v>43</v>
      </c>
      <c r="Q255">
        <v>121439954563203</v>
      </c>
      <c r="R255">
        <v>15943409</v>
      </c>
      <c r="S255" t="s">
        <v>44</v>
      </c>
      <c r="T255" t="s">
        <v>44</v>
      </c>
      <c r="U255" s="1">
        <v>43574.333333333336</v>
      </c>
      <c r="V255" t="s">
        <v>45</v>
      </c>
      <c r="W255" t="s">
        <v>141</v>
      </c>
      <c r="X255" t="s">
        <v>142</v>
      </c>
      <c r="AE255">
        <v>0.28000000000000003</v>
      </c>
      <c r="AF255">
        <v>0.72</v>
      </c>
      <c r="AK255" t="s">
        <v>48</v>
      </c>
      <c r="AL255" t="s">
        <v>65</v>
      </c>
      <c r="AM255">
        <v>6.7509625124290202E+18</v>
      </c>
      <c r="AO255">
        <v>0.08</v>
      </c>
      <c r="AP255" t="s">
        <v>90</v>
      </c>
    </row>
    <row r="256" spans="1:42" hidden="1" x14ac:dyDescent="0.35">
      <c r="A256" s="3">
        <v>720</v>
      </c>
      <c r="B256" s="3">
        <v>417873239036661</v>
      </c>
      <c r="C256">
        <v>2.384339278828E+16</v>
      </c>
      <c r="D256" t="s">
        <v>37</v>
      </c>
      <c r="E256" s="2">
        <f t="shared" si="6"/>
        <v>43574</v>
      </c>
      <c r="F256" s="2" t="str">
        <f t="shared" si="7"/>
        <v>2019-04-19 09:12:04</v>
      </c>
      <c r="G256" s="2" t="s">
        <v>74</v>
      </c>
      <c r="H256" t="s">
        <v>39</v>
      </c>
      <c r="I256" s="1">
        <v>43604.333333333336</v>
      </c>
      <c r="J256" t="s">
        <v>45</v>
      </c>
      <c r="M256" t="s">
        <v>41</v>
      </c>
      <c r="O256" t="s">
        <v>42</v>
      </c>
      <c r="P256" t="s">
        <v>43</v>
      </c>
      <c r="Q256">
        <v>121439954563203</v>
      </c>
      <c r="R256">
        <v>15943408</v>
      </c>
      <c r="S256" t="s">
        <v>44</v>
      </c>
      <c r="T256" t="s">
        <v>44</v>
      </c>
      <c r="U256" s="1">
        <v>43574.333333333336</v>
      </c>
      <c r="V256" t="s">
        <v>45</v>
      </c>
      <c r="W256" t="s">
        <v>75</v>
      </c>
      <c r="X256" t="s">
        <v>76</v>
      </c>
      <c r="AE256">
        <v>0.22</v>
      </c>
      <c r="AF256">
        <v>0.78</v>
      </c>
      <c r="AK256" t="s">
        <v>48</v>
      </c>
      <c r="AL256" t="s">
        <v>65</v>
      </c>
      <c r="AM256">
        <v>6.75096253991138E+18</v>
      </c>
      <c r="AO256">
        <v>0.08</v>
      </c>
      <c r="AP256" t="s">
        <v>90</v>
      </c>
    </row>
    <row r="257" spans="1:42" hidden="1" x14ac:dyDescent="0.35">
      <c r="A257" s="3">
        <v>721</v>
      </c>
      <c r="B257" s="3">
        <v>832686993732888</v>
      </c>
      <c r="C257">
        <v>2.38433927883E+16</v>
      </c>
      <c r="D257" t="s">
        <v>37</v>
      </c>
      <c r="E257" s="2">
        <f t="shared" si="6"/>
        <v>43574</v>
      </c>
      <c r="F257" s="2" t="str">
        <f t="shared" si="7"/>
        <v>2019-04-19 09:12:10</v>
      </c>
      <c r="G257" s="2" t="s">
        <v>134</v>
      </c>
      <c r="H257" t="s">
        <v>39</v>
      </c>
      <c r="I257" s="1">
        <v>43604.333333333336</v>
      </c>
      <c r="J257" t="s">
        <v>45</v>
      </c>
      <c r="M257" t="s">
        <v>41</v>
      </c>
      <c r="O257" t="s">
        <v>42</v>
      </c>
      <c r="P257" t="s">
        <v>43</v>
      </c>
      <c r="Q257">
        <v>121439954563203</v>
      </c>
      <c r="R257">
        <v>15943408</v>
      </c>
      <c r="S257" t="s">
        <v>44</v>
      </c>
      <c r="T257" t="s">
        <v>44</v>
      </c>
      <c r="U257" s="1">
        <v>43574.333333333336</v>
      </c>
      <c r="V257" t="s">
        <v>45</v>
      </c>
      <c r="W257" t="s">
        <v>147</v>
      </c>
      <c r="X257" t="s">
        <v>144</v>
      </c>
      <c r="AA257">
        <v>0.15</v>
      </c>
      <c r="AB257">
        <v>0.85</v>
      </c>
      <c r="AK257" t="s">
        <v>48</v>
      </c>
      <c r="AL257" t="s">
        <v>60</v>
      </c>
      <c r="AM257">
        <v>6.75096256903407E+18</v>
      </c>
      <c r="AO257">
        <v>0.08</v>
      </c>
      <c r="AP257" t="s">
        <v>90</v>
      </c>
    </row>
    <row r="258" spans="1:42" hidden="1" x14ac:dyDescent="0.35">
      <c r="A258" s="3">
        <v>722</v>
      </c>
      <c r="B258" s="3">
        <v>2177193472611200</v>
      </c>
      <c r="C258">
        <v>2.384339278831E+16</v>
      </c>
      <c r="D258" t="s">
        <v>37</v>
      </c>
      <c r="E258" s="2">
        <f t="shared" si="6"/>
        <v>43574</v>
      </c>
      <c r="F258" s="2" t="str">
        <f t="shared" si="7"/>
        <v>2019-04-19 09:12:06</v>
      </c>
      <c r="G258" s="2" t="s">
        <v>57</v>
      </c>
      <c r="H258" t="s">
        <v>39</v>
      </c>
      <c r="I258" s="1">
        <v>43604.333333333336</v>
      </c>
      <c r="J258" t="s">
        <v>45</v>
      </c>
      <c r="M258" t="s">
        <v>41</v>
      </c>
      <c r="O258" t="s">
        <v>42</v>
      </c>
      <c r="P258" t="s">
        <v>43</v>
      </c>
      <c r="Q258">
        <v>121439954563203</v>
      </c>
      <c r="R258">
        <v>15943408</v>
      </c>
      <c r="S258" t="s">
        <v>44</v>
      </c>
      <c r="T258" t="s">
        <v>44</v>
      </c>
      <c r="U258" s="1">
        <v>43574.333333333336</v>
      </c>
      <c r="V258" t="s">
        <v>45</v>
      </c>
      <c r="W258" t="s">
        <v>111</v>
      </c>
      <c r="X258" t="s">
        <v>112</v>
      </c>
      <c r="AE258">
        <v>0.3</v>
      </c>
      <c r="AF258">
        <v>0.7</v>
      </c>
      <c r="AK258" t="s">
        <v>48</v>
      </c>
      <c r="AL258" t="s">
        <v>89</v>
      </c>
      <c r="AM258">
        <v>6.75096259580322E+18</v>
      </c>
      <c r="AO258">
        <v>0.08</v>
      </c>
      <c r="AP258" t="s">
        <v>90</v>
      </c>
    </row>
    <row r="259" spans="1:42" hidden="1" x14ac:dyDescent="0.35">
      <c r="A259" s="3">
        <v>723</v>
      </c>
      <c r="B259" s="3">
        <v>532296973843195</v>
      </c>
      <c r="C259">
        <v>2.38433927877E+16</v>
      </c>
      <c r="D259" t="s">
        <v>37</v>
      </c>
      <c r="E259" s="2">
        <f t="shared" ref="E259:E322" si="8">INT(F259)</f>
        <v>43574</v>
      </c>
      <c r="F259" s="2" t="str">
        <f t="shared" ref="F259:F322" si="9">SUBSTITUTE(G259,"T"," ")</f>
        <v>2019-04-19 09:12:17</v>
      </c>
      <c r="G259" s="2" t="s">
        <v>86</v>
      </c>
      <c r="H259" t="s">
        <v>39</v>
      </c>
      <c r="I259" s="1">
        <v>43604.333333333336</v>
      </c>
      <c r="J259" t="s">
        <v>45</v>
      </c>
      <c r="M259" t="s">
        <v>41</v>
      </c>
      <c r="O259" t="s">
        <v>42</v>
      </c>
      <c r="P259" t="s">
        <v>43</v>
      </c>
      <c r="Q259">
        <v>121439954563203</v>
      </c>
      <c r="R259">
        <v>15943408</v>
      </c>
      <c r="S259" t="s">
        <v>44</v>
      </c>
      <c r="T259" t="s">
        <v>44</v>
      </c>
      <c r="U259" s="1">
        <v>43574.333333333336</v>
      </c>
      <c r="V259" t="s">
        <v>45</v>
      </c>
      <c r="W259" t="s">
        <v>94</v>
      </c>
      <c r="X259" t="s">
        <v>95</v>
      </c>
      <c r="AC259">
        <v>0.09</v>
      </c>
      <c r="AD259">
        <v>0.33</v>
      </c>
      <c r="AE259">
        <v>0.14000000000000001</v>
      </c>
      <c r="AF259">
        <v>0.44</v>
      </c>
      <c r="AK259" t="s">
        <v>48</v>
      </c>
      <c r="AL259" t="s">
        <v>93</v>
      </c>
      <c r="AM259">
        <v>6.7509626248747203E+18</v>
      </c>
      <c r="AO259">
        <v>0.08</v>
      </c>
      <c r="AP259" t="s">
        <v>73</v>
      </c>
    </row>
    <row r="260" spans="1:42" hidden="1" x14ac:dyDescent="0.35">
      <c r="A260" s="3">
        <v>724</v>
      </c>
      <c r="B260" s="3">
        <v>631567430624880</v>
      </c>
      <c r="C260">
        <v>2.384339278767E+16</v>
      </c>
      <c r="D260" t="s">
        <v>37</v>
      </c>
      <c r="E260" s="2">
        <f t="shared" si="8"/>
        <v>43574</v>
      </c>
      <c r="F260" s="2" t="str">
        <f t="shared" si="9"/>
        <v>2019-04-19 09:12:12</v>
      </c>
      <c r="G260" s="2" t="s">
        <v>70</v>
      </c>
      <c r="H260" t="s">
        <v>39</v>
      </c>
      <c r="I260" s="1">
        <v>43604.333333333336</v>
      </c>
      <c r="J260" t="s">
        <v>45</v>
      </c>
      <c r="M260" t="s">
        <v>41</v>
      </c>
      <c r="O260" t="s">
        <v>42</v>
      </c>
      <c r="P260" t="s">
        <v>43</v>
      </c>
      <c r="Q260">
        <v>121439954563203</v>
      </c>
      <c r="R260">
        <v>15943408</v>
      </c>
      <c r="S260" t="s">
        <v>44</v>
      </c>
      <c r="T260" t="s">
        <v>44</v>
      </c>
      <c r="U260" s="1">
        <v>43574.333333333336</v>
      </c>
      <c r="V260" t="s">
        <v>45</v>
      </c>
      <c r="W260" t="s">
        <v>71</v>
      </c>
      <c r="X260" t="s">
        <v>72</v>
      </c>
      <c r="AA260">
        <v>0.18</v>
      </c>
      <c r="AB260">
        <v>0.82</v>
      </c>
      <c r="AK260" t="s">
        <v>48</v>
      </c>
      <c r="AL260" t="s">
        <v>49</v>
      </c>
      <c r="AM260">
        <v>6.7509626497230602E+18</v>
      </c>
      <c r="AO260">
        <v>0.08</v>
      </c>
      <c r="AP260" t="s">
        <v>123</v>
      </c>
    </row>
    <row r="261" spans="1:42" hidden="1" x14ac:dyDescent="0.35">
      <c r="A261" s="3">
        <v>725</v>
      </c>
      <c r="B261" s="3">
        <v>1211838585650350</v>
      </c>
      <c r="C261">
        <v>2.384339278768E+16</v>
      </c>
      <c r="D261" t="s">
        <v>37</v>
      </c>
      <c r="E261" s="2">
        <f t="shared" si="8"/>
        <v>43574</v>
      </c>
      <c r="F261" s="2" t="str">
        <f t="shared" si="9"/>
        <v>2019-04-19 09:12:12</v>
      </c>
      <c r="G261" s="2" t="s">
        <v>70</v>
      </c>
      <c r="H261" t="s">
        <v>39</v>
      </c>
      <c r="I261" s="1">
        <v>43604.333333333336</v>
      </c>
      <c r="J261" t="s">
        <v>45</v>
      </c>
      <c r="M261" t="s">
        <v>41</v>
      </c>
      <c r="O261" t="s">
        <v>42</v>
      </c>
      <c r="P261" t="s">
        <v>43</v>
      </c>
      <c r="Q261">
        <v>121439954563203</v>
      </c>
      <c r="R261">
        <v>15943408</v>
      </c>
      <c r="S261" t="s">
        <v>44</v>
      </c>
      <c r="T261" t="s">
        <v>44</v>
      </c>
      <c r="U261" s="1">
        <v>43574.333333333336</v>
      </c>
      <c r="V261" t="s">
        <v>45</v>
      </c>
      <c r="W261" t="s">
        <v>118</v>
      </c>
      <c r="X261" t="s">
        <v>119</v>
      </c>
      <c r="AA261">
        <v>0.33</v>
      </c>
      <c r="AB261">
        <v>0.67</v>
      </c>
      <c r="AK261" t="s">
        <v>48</v>
      </c>
      <c r="AL261" t="s">
        <v>93</v>
      </c>
      <c r="AM261">
        <v>6.7509626806053396E+18</v>
      </c>
      <c r="AO261">
        <v>0.08</v>
      </c>
      <c r="AP261" t="s">
        <v>73</v>
      </c>
    </row>
    <row r="262" spans="1:42" hidden="1" x14ac:dyDescent="0.35">
      <c r="A262" s="3">
        <v>726</v>
      </c>
      <c r="B262" s="3">
        <v>2276524802587990</v>
      </c>
      <c r="C262">
        <v>2.384339278769E+16</v>
      </c>
      <c r="D262" t="s">
        <v>37</v>
      </c>
      <c r="E262" s="2">
        <f t="shared" si="8"/>
        <v>43574</v>
      </c>
      <c r="F262" s="2" t="str">
        <f t="shared" si="9"/>
        <v>2019-04-19 09:12:12</v>
      </c>
      <c r="G262" s="2" t="s">
        <v>70</v>
      </c>
      <c r="H262" t="s">
        <v>39</v>
      </c>
      <c r="I262" s="1">
        <v>43604.333333333336</v>
      </c>
      <c r="J262" t="s">
        <v>45</v>
      </c>
      <c r="M262" t="s">
        <v>41</v>
      </c>
      <c r="O262" t="s">
        <v>42</v>
      </c>
      <c r="P262" t="s">
        <v>43</v>
      </c>
      <c r="Q262">
        <v>121439954563203</v>
      </c>
      <c r="R262">
        <v>15943408</v>
      </c>
      <c r="S262" t="s">
        <v>44</v>
      </c>
      <c r="T262" t="s">
        <v>44</v>
      </c>
      <c r="U262" s="1">
        <v>43574.333333333336</v>
      </c>
      <c r="V262" t="s">
        <v>45</v>
      </c>
      <c r="W262" t="s">
        <v>81</v>
      </c>
      <c r="X262" t="s">
        <v>82</v>
      </c>
      <c r="AA262">
        <v>0.16</v>
      </c>
      <c r="AB262">
        <v>0.84</v>
      </c>
      <c r="AK262" t="s">
        <v>48</v>
      </c>
      <c r="AL262" t="s">
        <v>49</v>
      </c>
      <c r="AM262">
        <v>6.7509627059335404E+18</v>
      </c>
      <c r="AO262">
        <v>0.08</v>
      </c>
      <c r="AP262" t="s">
        <v>123</v>
      </c>
    </row>
    <row r="263" spans="1:42" hidden="1" x14ac:dyDescent="0.35">
      <c r="A263" s="3">
        <v>727</v>
      </c>
      <c r="B263" s="3">
        <v>2367608110135040</v>
      </c>
      <c r="C263">
        <v>2.384339278771E+16</v>
      </c>
      <c r="D263" t="s">
        <v>37</v>
      </c>
      <c r="E263" s="2">
        <f t="shared" si="8"/>
        <v>43574</v>
      </c>
      <c r="F263" s="2" t="str">
        <f t="shared" si="9"/>
        <v>2019-04-19 09:12:12</v>
      </c>
      <c r="G263" s="2" t="s">
        <v>70</v>
      </c>
      <c r="H263" t="s">
        <v>39</v>
      </c>
      <c r="I263" s="1">
        <v>43604.333333333336</v>
      </c>
      <c r="J263" t="s">
        <v>45</v>
      </c>
      <c r="M263" t="s">
        <v>41</v>
      </c>
      <c r="O263" t="s">
        <v>42</v>
      </c>
      <c r="P263" t="s">
        <v>43</v>
      </c>
      <c r="Q263">
        <v>121439954563203</v>
      </c>
      <c r="R263">
        <v>15943408</v>
      </c>
      <c r="S263" t="s">
        <v>44</v>
      </c>
      <c r="T263" t="s">
        <v>44</v>
      </c>
      <c r="U263" s="1">
        <v>43574.333333333336</v>
      </c>
      <c r="V263" t="s">
        <v>45</v>
      </c>
      <c r="W263" t="s">
        <v>91</v>
      </c>
      <c r="X263" t="s">
        <v>92</v>
      </c>
      <c r="AA263">
        <v>0.18</v>
      </c>
      <c r="AB263">
        <v>0.82</v>
      </c>
      <c r="AK263" t="s">
        <v>48</v>
      </c>
      <c r="AL263" t="s">
        <v>49</v>
      </c>
      <c r="AM263">
        <v>6.7509627369762396E+18</v>
      </c>
      <c r="AO263">
        <v>0.08</v>
      </c>
      <c r="AP263" t="s">
        <v>77</v>
      </c>
    </row>
    <row r="264" spans="1:42" hidden="1" x14ac:dyDescent="0.35">
      <c r="A264" s="3">
        <v>728</v>
      </c>
      <c r="B264" s="3">
        <v>388335515228044</v>
      </c>
      <c r="C264">
        <v>2.384339278708E+16</v>
      </c>
      <c r="D264" t="s">
        <v>37</v>
      </c>
      <c r="E264" s="2">
        <f t="shared" si="8"/>
        <v>43574</v>
      </c>
      <c r="F264" s="2" t="str">
        <f t="shared" si="9"/>
        <v>2019-04-19 09:12:04</v>
      </c>
      <c r="G264" s="2" t="s">
        <v>74</v>
      </c>
      <c r="H264" t="s">
        <v>39</v>
      </c>
      <c r="I264" s="1">
        <v>43604.333333333336</v>
      </c>
      <c r="J264" t="s">
        <v>45</v>
      </c>
      <c r="M264" t="s">
        <v>41</v>
      </c>
      <c r="O264" t="s">
        <v>42</v>
      </c>
      <c r="P264" t="s">
        <v>43</v>
      </c>
      <c r="Q264">
        <v>121439954563203</v>
      </c>
      <c r="R264">
        <v>15943408</v>
      </c>
      <c r="S264" t="s">
        <v>44</v>
      </c>
      <c r="T264" t="s">
        <v>44</v>
      </c>
      <c r="U264" s="1">
        <v>43574.333333333336</v>
      </c>
      <c r="V264" t="s">
        <v>45</v>
      </c>
      <c r="W264" t="s">
        <v>132</v>
      </c>
      <c r="X264" t="s">
        <v>133</v>
      </c>
      <c r="AE264">
        <v>0.27</v>
      </c>
      <c r="AF264">
        <v>0.73</v>
      </c>
      <c r="AK264" t="s">
        <v>48</v>
      </c>
      <c r="AL264" t="s">
        <v>65</v>
      </c>
      <c r="AM264">
        <v>6.7509627634261105E+18</v>
      </c>
      <c r="AO264">
        <v>0.08</v>
      </c>
      <c r="AP264" t="s">
        <v>90</v>
      </c>
    </row>
    <row r="265" spans="1:42" hidden="1" x14ac:dyDescent="0.35">
      <c r="A265" s="3">
        <v>729</v>
      </c>
      <c r="B265" s="3">
        <v>1670866816350050</v>
      </c>
      <c r="C265">
        <v>2.384339278706E+16</v>
      </c>
      <c r="D265" t="s">
        <v>37</v>
      </c>
      <c r="E265" s="2">
        <f t="shared" si="8"/>
        <v>43574</v>
      </c>
      <c r="F265" s="2" t="str">
        <f t="shared" si="9"/>
        <v>2019-04-19 09:12:06</v>
      </c>
      <c r="G265" s="2" t="s">
        <v>57</v>
      </c>
      <c r="H265" t="s">
        <v>39</v>
      </c>
      <c r="I265" s="1">
        <v>43604.333333333336</v>
      </c>
      <c r="J265" t="s">
        <v>45</v>
      </c>
      <c r="M265" t="s">
        <v>41</v>
      </c>
      <c r="O265" t="s">
        <v>42</v>
      </c>
      <c r="P265" t="s">
        <v>43</v>
      </c>
      <c r="Q265">
        <v>121439954563203</v>
      </c>
      <c r="R265">
        <v>15943408</v>
      </c>
      <c r="S265" t="s">
        <v>44</v>
      </c>
      <c r="T265" t="s">
        <v>44</v>
      </c>
      <c r="U265" s="1">
        <v>43574.333333333336</v>
      </c>
      <c r="V265" t="s">
        <v>45</v>
      </c>
      <c r="W265" t="s">
        <v>78</v>
      </c>
      <c r="X265" t="s">
        <v>79</v>
      </c>
      <c r="AE265">
        <v>0.22</v>
      </c>
      <c r="AF265">
        <v>0.78</v>
      </c>
      <c r="AK265" t="s">
        <v>48</v>
      </c>
      <c r="AL265" t="s">
        <v>65</v>
      </c>
      <c r="AM265">
        <v>6.7509627920687596E+18</v>
      </c>
      <c r="AO265">
        <v>0.08</v>
      </c>
      <c r="AP265" t="s">
        <v>66</v>
      </c>
    </row>
    <row r="266" spans="1:42" hidden="1" x14ac:dyDescent="0.35">
      <c r="A266" s="3">
        <v>730</v>
      </c>
      <c r="B266" s="3">
        <v>2220397074891170</v>
      </c>
      <c r="C266">
        <v>2.384339278707E+16</v>
      </c>
      <c r="D266" t="s">
        <v>37</v>
      </c>
      <c r="E266" s="2">
        <f t="shared" si="8"/>
        <v>43574</v>
      </c>
      <c r="F266" s="2" t="str">
        <f t="shared" si="9"/>
        <v>2019-04-19 09:12:06</v>
      </c>
      <c r="G266" s="2" t="s">
        <v>57</v>
      </c>
      <c r="H266" t="s">
        <v>39</v>
      </c>
      <c r="I266" s="1">
        <v>43604.333333333336</v>
      </c>
      <c r="J266" t="s">
        <v>45</v>
      </c>
      <c r="M266" t="s">
        <v>41</v>
      </c>
      <c r="O266" t="s">
        <v>42</v>
      </c>
      <c r="P266" t="s">
        <v>43</v>
      </c>
      <c r="Q266">
        <v>121439954563203</v>
      </c>
      <c r="R266">
        <v>15943408</v>
      </c>
      <c r="S266" t="s">
        <v>44</v>
      </c>
      <c r="T266" t="s">
        <v>44</v>
      </c>
      <c r="U266" s="1">
        <v>43574.333333333336</v>
      </c>
      <c r="V266" t="s">
        <v>45</v>
      </c>
      <c r="W266" t="s">
        <v>58</v>
      </c>
      <c r="X266" t="s">
        <v>148</v>
      </c>
      <c r="AE266">
        <v>0.28999999999999998</v>
      </c>
      <c r="AF266">
        <v>0.71</v>
      </c>
      <c r="AK266" t="s">
        <v>48</v>
      </c>
      <c r="AL266" t="s">
        <v>65</v>
      </c>
      <c r="AM266">
        <v>6.7509628179565097E+18</v>
      </c>
      <c r="AO266">
        <v>0.08</v>
      </c>
      <c r="AP266" t="s">
        <v>90</v>
      </c>
    </row>
    <row r="267" spans="1:42" hidden="1" x14ac:dyDescent="0.35">
      <c r="A267" s="3">
        <v>731</v>
      </c>
      <c r="B267" s="3">
        <v>2300485800272870</v>
      </c>
      <c r="C267">
        <v>2.38433927871E+16</v>
      </c>
      <c r="D267" t="s">
        <v>37</v>
      </c>
      <c r="E267" s="2">
        <f t="shared" si="8"/>
        <v>43574</v>
      </c>
      <c r="F267" s="2" t="str">
        <f t="shared" si="9"/>
        <v>2019-04-19 09:12:07</v>
      </c>
      <c r="G267" s="2" t="s">
        <v>62</v>
      </c>
      <c r="H267" t="s">
        <v>39</v>
      </c>
      <c r="I267" s="1">
        <v>43604.333333333336</v>
      </c>
      <c r="J267" t="s">
        <v>45</v>
      </c>
      <c r="M267" t="s">
        <v>41</v>
      </c>
      <c r="O267" t="s">
        <v>42</v>
      </c>
      <c r="P267" t="s">
        <v>43</v>
      </c>
      <c r="Q267">
        <v>121439954563203</v>
      </c>
      <c r="R267">
        <v>15943408</v>
      </c>
      <c r="S267" t="s">
        <v>44</v>
      </c>
      <c r="T267" t="s">
        <v>44</v>
      </c>
      <c r="U267" s="1">
        <v>43574.333333333336</v>
      </c>
      <c r="V267" t="s">
        <v>45</v>
      </c>
      <c r="W267" t="s">
        <v>63</v>
      </c>
      <c r="X267" t="s">
        <v>64</v>
      </c>
      <c r="AE267">
        <v>0.24</v>
      </c>
      <c r="AF267">
        <v>0.76</v>
      </c>
      <c r="AK267" t="s">
        <v>48</v>
      </c>
      <c r="AL267" t="s">
        <v>65</v>
      </c>
      <c r="AM267">
        <v>6.7509628491463496E+18</v>
      </c>
      <c r="AO267">
        <v>0.08</v>
      </c>
      <c r="AP267" t="s">
        <v>90</v>
      </c>
    </row>
    <row r="268" spans="1:42" hidden="1" x14ac:dyDescent="0.35">
      <c r="A268" s="3">
        <v>732</v>
      </c>
      <c r="B268" s="3">
        <v>2423636780982040</v>
      </c>
      <c r="C268">
        <v>2.384339278711E+16</v>
      </c>
      <c r="D268" t="s">
        <v>37</v>
      </c>
      <c r="E268" s="2">
        <f t="shared" si="8"/>
        <v>43574</v>
      </c>
      <c r="F268" s="2" t="str">
        <f t="shared" si="9"/>
        <v>2019-04-19 09:12:07</v>
      </c>
      <c r="G268" s="2" t="s">
        <v>62</v>
      </c>
      <c r="H268" t="s">
        <v>39</v>
      </c>
      <c r="I268" s="1">
        <v>43604.333333333336</v>
      </c>
      <c r="J268" t="s">
        <v>45</v>
      </c>
      <c r="M268" t="s">
        <v>41</v>
      </c>
      <c r="O268" t="s">
        <v>42</v>
      </c>
      <c r="P268" t="s">
        <v>43</v>
      </c>
      <c r="Q268">
        <v>121439954563203</v>
      </c>
      <c r="R268">
        <v>15943408</v>
      </c>
      <c r="S268" t="s">
        <v>44</v>
      </c>
      <c r="T268" t="s">
        <v>44</v>
      </c>
      <c r="U268" s="1">
        <v>43574.333333333336</v>
      </c>
      <c r="V268" t="s">
        <v>45</v>
      </c>
      <c r="W268" t="s">
        <v>84</v>
      </c>
      <c r="X268" t="s">
        <v>85</v>
      </c>
      <c r="AE268">
        <v>0.28000000000000003</v>
      </c>
      <c r="AF268">
        <v>0.72</v>
      </c>
      <c r="AK268" t="s">
        <v>48</v>
      </c>
      <c r="AL268" t="s">
        <v>137</v>
      </c>
      <c r="AM268">
        <v>6.7509628750331904E+18</v>
      </c>
      <c r="AO268">
        <v>0.08</v>
      </c>
      <c r="AP268" t="s">
        <v>77</v>
      </c>
    </row>
    <row r="269" spans="1:42" hidden="1" x14ac:dyDescent="0.35">
      <c r="A269" s="3">
        <v>733</v>
      </c>
      <c r="B269" s="3">
        <v>2325011311108150</v>
      </c>
      <c r="C269">
        <v>2.384339278581E+16</v>
      </c>
      <c r="D269" t="s">
        <v>37</v>
      </c>
      <c r="E269" s="2">
        <f t="shared" si="8"/>
        <v>43574</v>
      </c>
      <c r="F269" s="2" t="str">
        <f t="shared" si="9"/>
        <v>2019-04-19 09:12:04</v>
      </c>
      <c r="G269" s="2" t="s">
        <v>74</v>
      </c>
      <c r="H269" t="s">
        <v>39</v>
      </c>
      <c r="I269" s="1">
        <v>43604.333333333336</v>
      </c>
      <c r="J269" t="s">
        <v>45</v>
      </c>
      <c r="M269" t="s">
        <v>41</v>
      </c>
      <c r="O269" t="s">
        <v>42</v>
      </c>
      <c r="P269" t="s">
        <v>43</v>
      </c>
      <c r="Q269">
        <v>121439954563203</v>
      </c>
      <c r="R269">
        <v>15943408</v>
      </c>
      <c r="S269" t="s">
        <v>44</v>
      </c>
      <c r="T269" t="s">
        <v>44</v>
      </c>
      <c r="U269" s="1">
        <v>43574.333333333336</v>
      </c>
      <c r="V269" t="s">
        <v>45</v>
      </c>
      <c r="W269" t="s">
        <v>132</v>
      </c>
      <c r="X269" t="s">
        <v>133</v>
      </c>
      <c r="AE269">
        <v>0.14000000000000001</v>
      </c>
      <c r="AF269">
        <v>0.28000000000000003</v>
      </c>
      <c r="AG269">
        <v>0.2</v>
      </c>
      <c r="AH269">
        <v>0.39</v>
      </c>
      <c r="AK269" t="s">
        <v>48</v>
      </c>
      <c r="AL269" t="s">
        <v>138</v>
      </c>
      <c r="AM269">
        <v>6.7509629039898604E+18</v>
      </c>
      <c r="AO269">
        <v>0.08</v>
      </c>
      <c r="AP269" t="s">
        <v>80</v>
      </c>
    </row>
    <row r="270" spans="1:42" hidden="1" x14ac:dyDescent="0.35">
      <c r="A270" s="3">
        <v>734</v>
      </c>
      <c r="B270" s="3">
        <v>444134133003562</v>
      </c>
      <c r="C270">
        <v>2.384339278521E+16</v>
      </c>
      <c r="D270" t="s">
        <v>37</v>
      </c>
      <c r="E270" s="2">
        <f t="shared" si="8"/>
        <v>43574</v>
      </c>
      <c r="F270" s="2" t="str">
        <f t="shared" si="9"/>
        <v>2019-04-19 09:12:12</v>
      </c>
      <c r="G270" s="2" t="s">
        <v>70</v>
      </c>
      <c r="H270" t="s">
        <v>39</v>
      </c>
      <c r="I270" s="1">
        <v>43604.333333333336</v>
      </c>
      <c r="J270" t="s">
        <v>45</v>
      </c>
      <c r="M270" t="s">
        <v>41</v>
      </c>
      <c r="O270" t="s">
        <v>42</v>
      </c>
      <c r="P270" t="s">
        <v>43</v>
      </c>
      <c r="Q270">
        <v>121439954563203</v>
      </c>
      <c r="R270">
        <v>15943408</v>
      </c>
      <c r="S270" t="s">
        <v>44</v>
      </c>
      <c r="T270" t="s">
        <v>44</v>
      </c>
      <c r="U270" s="1">
        <v>43574.333333333336</v>
      </c>
      <c r="V270" t="s">
        <v>45</v>
      </c>
      <c r="W270" t="s">
        <v>81</v>
      </c>
      <c r="X270" t="s">
        <v>82</v>
      </c>
      <c r="AA270">
        <v>0.06</v>
      </c>
      <c r="AB270">
        <v>0.32</v>
      </c>
      <c r="AC270">
        <v>0.1</v>
      </c>
      <c r="AD270">
        <v>0.51</v>
      </c>
      <c r="AK270" t="s">
        <v>48</v>
      </c>
      <c r="AL270" t="s">
        <v>49</v>
      </c>
      <c r="AM270">
        <v>6.7509629302090004E+18</v>
      </c>
      <c r="AO270">
        <v>0.08</v>
      </c>
      <c r="AP270" t="s">
        <v>83</v>
      </c>
    </row>
    <row r="271" spans="1:42" hidden="1" x14ac:dyDescent="0.35">
      <c r="A271" s="3">
        <v>735</v>
      </c>
      <c r="B271" s="3">
        <v>2290302451182670</v>
      </c>
      <c r="C271">
        <v>2.384339278524E+16</v>
      </c>
      <c r="D271" t="s">
        <v>37</v>
      </c>
      <c r="E271" s="2">
        <f t="shared" si="8"/>
        <v>43574</v>
      </c>
      <c r="F271" s="2" t="str">
        <f t="shared" si="9"/>
        <v>2019-04-19 09:12:11</v>
      </c>
      <c r="G271" s="2" t="s">
        <v>120</v>
      </c>
      <c r="H271" t="s">
        <v>39</v>
      </c>
      <c r="I271" s="1">
        <v>43604.333333333336</v>
      </c>
      <c r="J271" t="s">
        <v>45</v>
      </c>
      <c r="M271" t="s">
        <v>41</v>
      </c>
      <c r="O271" t="s">
        <v>42</v>
      </c>
      <c r="P271" t="s">
        <v>43</v>
      </c>
      <c r="Q271">
        <v>121439954563203</v>
      </c>
      <c r="R271">
        <v>15943408</v>
      </c>
      <c r="S271" t="s">
        <v>44</v>
      </c>
      <c r="T271" t="s">
        <v>44</v>
      </c>
      <c r="U271" s="1">
        <v>43574.333333333336</v>
      </c>
      <c r="V271" t="s">
        <v>45</v>
      </c>
      <c r="W271" t="s">
        <v>130</v>
      </c>
      <c r="X271" t="s">
        <v>131</v>
      </c>
      <c r="AA271">
        <v>0.08</v>
      </c>
      <c r="AB271">
        <v>0.28999999999999998</v>
      </c>
      <c r="AC271">
        <v>0.16</v>
      </c>
      <c r="AD271">
        <v>0.47</v>
      </c>
      <c r="AK271" t="s">
        <v>48</v>
      </c>
      <c r="AL271" t="s">
        <v>89</v>
      </c>
      <c r="AM271">
        <v>6.7509629592121999E+18</v>
      </c>
      <c r="AO271">
        <v>0.08</v>
      </c>
      <c r="AP271" t="s">
        <v>90</v>
      </c>
    </row>
    <row r="272" spans="1:42" hidden="1" x14ac:dyDescent="0.35">
      <c r="A272" s="3">
        <v>736</v>
      </c>
      <c r="B272" s="3">
        <v>242034639975808</v>
      </c>
      <c r="C272">
        <v>2.384339278406E+16</v>
      </c>
      <c r="D272" t="s">
        <v>37</v>
      </c>
      <c r="E272" s="2">
        <f t="shared" si="8"/>
        <v>43574</v>
      </c>
      <c r="F272" s="2" t="str">
        <f t="shared" si="9"/>
        <v>2019-04-19 09:12:16</v>
      </c>
      <c r="G272" s="2" t="s">
        <v>99</v>
      </c>
      <c r="H272" t="s">
        <v>39</v>
      </c>
      <c r="I272" s="1">
        <v>43604.333333333336</v>
      </c>
      <c r="J272" t="s">
        <v>45</v>
      </c>
      <c r="M272" t="s">
        <v>41</v>
      </c>
      <c r="O272" t="s">
        <v>42</v>
      </c>
      <c r="P272" t="s">
        <v>43</v>
      </c>
      <c r="Q272">
        <v>121439954563203</v>
      </c>
      <c r="R272">
        <v>15943408</v>
      </c>
      <c r="S272" t="s">
        <v>44</v>
      </c>
      <c r="T272" t="s">
        <v>44</v>
      </c>
      <c r="U272" s="1">
        <v>43574.333333333336</v>
      </c>
      <c r="V272" t="s">
        <v>45</v>
      </c>
      <c r="W272" t="s">
        <v>100</v>
      </c>
      <c r="X272" t="s">
        <v>101</v>
      </c>
      <c r="AE272">
        <v>0.13</v>
      </c>
      <c r="AF272">
        <v>0.3</v>
      </c>
      <c r="AG272">
        <v>0.18</v>
      </c>
      <c r="AH272">
        <v>0.39</v>
      </c>
      <c r="AK272" t="s">
        <v>48</v>
      </c>
      <c r="AL272" t="s">
        <v>138</v>
      </c>
      <c r="AM272">
        <v>6.7509629853298504E+18</v>
      </c>
      <c r="AO272">
        <v>0.08</v>
      </c>
      <c r="AP272" t="s">
        <v>80</v>
      </c>
    </row>
    <row r="273" spans="1:42" hidden="1" x14ac:dyDescent="0.35">
      <c r="A273" s="3">
        <v>737</v>
      </c>
      <c r="B273" s="3">
        <v>2265506243511990</v>
      </c>
      <c r="C273">
        <v>2.384339278404E+16</v>
      </c>
      <c r="D273" t="s">
        <v>37</v>
      </c>
      <c r="E273" s="2">
        <f t="shared" si="8"/>
        <v>43574</v>
      </c>
      <c r="F273" s="2" t="str">
        <f t="shared" si="9"/>
        <v>2019-04-19 09:12:09</v>
      </c>
      <c r="G273" s="2" t="s">
        <v>67</v>
      </c>
      <c r="H273" t="s">
        <v>39</v>
      </c>
      <c r="I273" s="1">
        <v>43604.333333333336</v>
      </c>
      <c r="J273" t="s">
        <v>45</v>
      </c>
      <c r="M273" t="s">
        <v>41</v>
      </c>
      <c r="O273" t="s">
        <v>42</v>
      </c>
      <c r="P273" t="s">
        <v>43</v>
      </c>
      <c r="Q273">
        <v>121439954563203</v>
      </c>
      <c r="R273">
        <v>15943408</v>
      </c>
      <c r="S273" t="s">
        <v>44</v>
      </c>
      <c r="T273" t="s">
        <v>44</v>
      </c>
      <c r="U273" s="1">
        <v>43574.333333333336</v>
      </c>
      <c r="V273" t="s">
        <v>45</v>
      </c>
      <c r="W273" t="s">
        <v>109</v>
      </c>
      <c r="X273" t="s">
        <v>110</v>
      </c>
      <c r="AA273">
        <v>0.12</v>
      </c>
      <c r="AB273">
        <v>0.4</v>
      </c>
      <c r="AC273">
        <v>0.11</v>
      </c>
      <c r="AD273">
        <v>0.37</v>
      </c>
      <c r="AK273" t="s">
        <v>48</v>
      </c>
      <c r="AL273" t="s">
        <v>137</v>
      </c>
      <c r="AM273">
        <v>6.7509630147509105E+18</v>
      </c>
      <c r="AO273">
        <v>0.08</v>
      </c>
      <c r="AP273" t="s">
        <v>73</v>
      </c>
    </row>
    <row r="274" spans="1:42" hidden="1" x14ac:dyDescent="0.35">
      <c r="A274" s="3">
        <v>738</v>
      </c>
      <c r="B274" s="3">
        <v>2377702945795540</v>
      </c>
      <c r="C274">
        <v>2.384339278407E+16</v>
      </c>
      <c r="D274" t="s">
        <v>37</v>
      </c>
      <c r="E274" s="2">
        <f t="shared" si="8"/>
        <v>43574</v>
      </c>
      <c r="F274" s="2" t="str">
        <f t="shared" si="9"/>
        <v>2019-04-19 09:12:32</v>
      </c>
      <c r="G274" s="2" t="s">
        <v>124</v>
      </c>
      <c r="H274" t="s">
        <v>39</v>
      </c>
      <c r="I274" s="1">
        <v>43604.333333333336</v>
      </c>
      <c r="J274" t="s">
        <v>45</v>
      </c>
      <c r="M274" t="s">
        <v>41</v>
      </c>
      <c r="O274" t="s">
        <v>42</v>
      </c>
      <c r="P274" t="s">
        <v>43</v>
      </c>
      <c r="Q274">
        <v>121439954563203</v>
      </c>
      <c r="R274">
        <v>15943408</v>
      </c>
      <c r="S274" t="s">
        <v>44</v>
      </c>
      <c r="T274" t="s">
        <v>44</v>
      </c>
      <c r="U274" s="1">
        <v>43574.333333333336</v>
      </c>
      <c r="V274" t="s">
        <v>45</v>
      </c>
      <c r="W274" t="s">
        <v>125</v>
      </c>
      <c r="X274" t="s">
        <v>126</v>
      </c>
      <c r="AE274">
        <v>0.15</v>
      </c>
      <c r="AF274">
        <v>0.33</v>
      </c>
      <c r="AG274">
        <v>0.16</v>
      </c>
      <c r="AH274">
        <v>0.37</v>
      </c>
      <c r="AK274" t="s">
        <v>48</v>
      </c>
      <c r="AL274" t="s">
        <v>65</v>
      </c>
      <c r="AM274">
        <v>6.7509630421945098E+18</v>
      </c>
      <c r="AO274">
        <v>0.08</v>
      </c>
      <c r="AP274" t="s">
        <v>90</v>
      </c>
    </row>
    <row r="275" spans="1:42" hidden="1" x14ac:dyDescent="0.35">
      <c r="A275" s="3">
        <v>739</v>
      </c>
      <c r="B275" s="3">
        <v>335194437201335</v>
      </c>
      <c r="C275">
        <v>2.384339278348E+16</v>
      </c>
      <c r="D275" t="s">
        <v>37</v>
      </c>
      <c r="E275" s="2">
        <f t="shared" si="8"/>
        <v>43574</v>
      </c>
      <c r="F275" s="2" t="str">
        <f t="shared" si="9"/>
        <v>2019-04-19 09:12:04</v>
      </c>
      <c r="G275" s="2" t="s">
        <v>74</v>
      </c>
      <c r="H275" t="s">
        <v>39</v>
      </c>
      <c r="I275" s="1">
        <v>43604.333333333336</v>
      </c>
      <c r="J275" t="s">
        <v>45</v>
      </c>
      <c r="M275" t="s">
        <v>41</v>
      </c>
      <c r="O275" t="s">
        <v>42</v>
      </c>
      <c r="P275" t="s">
        <v>43</v>
      </c>
      <c r="Q275">
        <v>121439954563203</v>
      </c>
      <c r="R275">
        <v>15943408</v>
      </c>
      <c r="S275" t="s">
        <v>44</v>
      </c>
      <c r="T275" t="s">
        <v>44</v>
      </c>
      <c r="U275" s="1">
        <v>43574.333333333336</v>
      </c>
      <c r="V275" t="s">
        <v>45</v>
      </c>
      <c r="W275" t="s">
        <v>113</v>
      </c>
      <c r="X275" t="s">
        <v>114</v>
      </c>
      <c r="AE275">
        <v>0.11</v>
      </c>
      <c r="AF275">
        <v>0.35</v>
      </c>
      <c r="AG275">
        <v>0.13</v>
      </c>
      <c r="AH275">
        <v>0.41</v>
      </c>
      <c r="AK275" t="s">
        <v>48</v>
      </c>
      <c r="AL275" t="s">
        <v>138</v>
      </c>
      <c r="AM275">
        <v>6.7509630708906701E+18</v>
      </c>
      <c r="AO275">
        <v>0.08</v>
      </c>
      <c r="AP275" t="s">
        <v>80</v>
      </c>
    </row>
    <row r="276" spans="1:42" hidden="1" x14ac:dyDescent="0.35">
      <c r="A276" s="3">
        <v>740</v>
      </c>
      <c r="B276" s="3">
        <v>1143763582470300</v>
      </c>
      <c r="C276">
        <v>2.384339278349E+16</v>
      </c>
      <c r="D276" t="s">
        <v>37</v>
      </c>
      <c r="E276" s="2">
        <f t="shared" si="8"/>
        <v>43574</v>
      </c>
      <c r="F276" s="2" t="str">
        <f t="shared" si="9"/>
        <v>2019-04-19 09:12:15</v>
      </c>
      <c r="G276" s="2" t="s">
        <v>102</v>
      </c>
      <c r="H276" t="s">
        <v>39</v>
      </c>
      <c r="I276" s="1">
        <v>43604.333333333336</v>
      </c>
      <c r="J276" t="s">
        <v>45</v>
      </c>
      <c r="M276" t="s">
        <v>41</v>
      </c>
      <c r="O276" t="s">
        <v>42</v>
      </c>
      <c r="P276" t="s">
        <v>43</v>
      </c>
      <c r="Q276">
        <v>121439954563203</v>
      </c>
      <c r="R276">
        <v>15943409</v>
      </c>
      <c r="S276" t="s">
        <v>44</v>
      </c>
      <c r="T276" t="s">
        <v>44</v>
      </c>
      <c r="U276" s="1">
        <v>43574.333333333336</v>
      </c>
      <c r="V276" t="s">
        <v>45</v>
      </c>
      <c r="W276" t="s">
        <v>115</v>
      </c>
      <c r="X276" t="s">
        <v>116</v>
      </c>
      <c r="AA276">
        <v>7.0000000000000007E-2</v>
      </c>
      <c r="AB276">
        <v>0.27</v>
      </c>
      <c r="AC276">
        <v>0.12</v>
      </c>
      <c r="AD276">
        <v>0.54</v>
      </c>
      <c r="AK276" t="s">
        <v>48</v>
      </c>
      <c r="AL276" t="s">
        <v>65</v>
      </c>
      <c r="AM276">
        <v>6.7509630971933604E+18</v>
      </c>
      <c r="AO276">
        <v>0.08</v>
      </c>
      <c r="AP276" t="s">
        <v>90</v>
      </c>
    </row>
    <row r="277" spans="1:42" hidden="1" x14ac:dyDescent="0.35">
      <c r="A277" s="3">
        <v>741</v>
      </c>
      <c r="B277" s="3">
        <v>2328449900773220</v>
      </c>
      <c r="C277">
        <v>2.384339278345E+16</v>
      </c>
      <c r="D277" t="s">
        <v>37</v>
      </c>
      <c r="E277" s="2">
        <f t="shared" si="8"/>
        <v>43574</v>
      </c>
      <c r="F277" s="2" t="str">
        <f t="shared" si="9"/>
        <v>2019-04-19 09:12:05</v>
      </c>
      <c r="G277" s="2" t="s">
        <v>127</v>
      </c>
      <c r="H277" t="s">
        <v>39</v>
      </c>
      <c r="I277" s="1">
        <v>43604.333333333336</v>
      </c>
      <c r="J277" t="s">
        <v>45</v>
      </c>
      <c r="M277" t="s">
        <v>41</v>
      </c>
      <c r="O277" t="s">
        <v>42</v>
      </c>
      <c r="P277" t="s">
        <v>43</v>
      </c>
      <c r="Q277">
        <v>121439954563203</v>
      </c>
      <c r="R277">
        <v>15943409</v>
      </c>
      <c r="S277" t="s">
        <v>44</v>
      </c>
      <c r="T277" t="s">
        <v>44</v>
      </c>
      <c r="U277" s="1">
        <v>43574.333333333336</v>
      </c>
      <c r="V277" t="s">
        <v>45</v>
      </c>
      <c r="W277" t="s">
        <v>128</v>
      </c>
      <c r="X277" t="s">
        <v>129</v>
      </c>
      <c r="AE277">
        <v>0.13</v>
      </c>
      <c r="AF277">
        <v>0.26</v>
      </c>
      <c r="AG277">
        <v>0.19</v>
      </c>
      <c r="AH277">
        <v>0.42</v>
      </c>
      <c r="AK277" t="s">
        <v>48</v>
      </c>
      <c r="AL277" t="s">
        <v>117</v>
      </c>
      <c r="AM277">
        <v>6.7509631280861204E+18</v>
      </c>
      <c r="AO277">
        <v>0.08</v>
      </c>
      <c r="AP277" t="s">
        <v>90</v>
      </c>
    </row>
    <row r="278" spans="1:42" hidden="1" x14ac:dyDescent="0.35">
      <c r="A278" s="3">
        <v>742</v>
      </c>
      <c r="B278" s="3">
        <v>318131448872821</v>
      </c>
      <c r="C278">
        <v>2.384339278264E+16</v>
      </c>
      <c r="D278" t="s">
        <v>37</v>
      </c>
      <c r="E278" s="2">
        <f t="shared" si="8"/>
        <v>43574</v>
      </c>
      <c r="F278" s="2" t="str">
        <f t="shared" si="9"/>
        <v>2019-04-19 09:12:15</v>
      </c>
      <c r="G278" s="2" t="s">
        <v>102</v>
      </c>
      <c r="H278" t="s">
        <v>39</v>
      </c>
      <c r="I278" s="1">
        <v>43604.333333333336</v>
      </c>
      <c r="J278" t="s">
        <v>45</v>
      </c>
      <c r="M278" t="s">
        <v>41</v>
      </c>
      <c r="O278" t="s">
        <v>42</v>
      </c>
      <c r="P278" t="s">
        <v>43</v>
      </c>
      <c r="Q278">
        <v>121439954563203</v>
      </c>
      <c r="R278">
        <v>15943409</v>
      </c>
      <c r="S278" t="s">
        <v>44</v>
      </c>
      <c r="T278" t="s">
        <v>44</v>
      </c>
      <c r="U278" s="1">
        <v>43574.333333333336</v>
      </c>
      <c r="V278" t="s">
        <v>45</v>
      </c>
      <c r="W278" t="s">
        <v>103</v>
      </c>
      <c r="X278" t="s">
        <v>104</v>
      </c>
      <c r="AA278">
        <v>0.08</v>
      </c>
      <c r="AB278">
        <v>0.43</v>
      </c>
      <c r="AC278">
        <v>0.09</v>
      </c>
      <c r="AD278">
        <v>0.4</v>
      </c>
      <c r="AK278" t="s">
        <v>48</v>
      </c>
      <c r="AL278" t="s">
        <v>65</v>
      </c>
      <c r="AM278">
        <v>6.7509631540448297E+18</v>
      </c>
      <c r="AO278">
        <v>0.08</v>
      </c>
      <c r="AP278" t="s">
        <v>90</v>
      </c>
    </row>
    <row r="279" spans="1:42" hidden="1" x14ac:dyDescent="0.35">
      <c r="A279" s="3">
        <v>743</v>
      </c>
      <c r="B279" s="3">
        <v>2349518418704240</v>
      </c>
      <c r="C279">
        <v>2.384339278263E+16</v>
      </c>
      <c r="D279" t="s">
        <v>37</v>
      </c>
      <c r="E279" s="2">
        <f t="shared" si="8"/>
        <v>43574</v>
      </c>
      <c r="F279" s="2" t="str">
        <f t="shared" si="9"/>
        <v>2019-04-19 09:12:16</v>
      </c>
      <c r="G279" s="2" t="s">
        <v>99</v>
      </c>
      <c r="H279" t="s">
        <v>39</v>
      </c>
      <c r="I279" s="1">
        <v>43604.333333333336</v>
      </c>
      <c r="J279" t="s">
        <v>45</v>
      </c>
      <c r="M279" t="s">
        <v>41</v>
      </c>
      <c r="O279" t="s">
        <v>42</v>
      </c>
      <c r="P279" t="s">
        <v>43</v>
      </c>
      <c r="Q279">
        <v>121439954563203</v>
      </c>
      <c r="R279">
        <v>15943409</v>
      </c>
      <c r="S279" t="s">
        <v>44</v>
      </c>
      <c r="T279" t="s">
        <v>44</v>
      </c>
      <c r="U279" s="1">
        <v>43574.333333333336</v>
      </c>
      <c r="V279" t="s">
        <v>45</v>
      </c>
      <c r="W279" t="s">
        <v>100</v>
      </c>
      <c r="X279" t="s">
        <v>101</v>
      </c>
      <c r="AA279">
        <v>0.06</v>
      </c>
      <c r="AB279">
        <v>0.3</v>
      </c>
      <c r="AC279">
        <v>0.11</v>
      </c>
      <c r="AD279">
        <v>0.53</v>
      </c>
      <c r="AK279" t="s">
        <v>48</v>
      </c>
      <c r="AL279" t="s">
        <v>65</v>
      </c>
      <c r="AM279">
        <v>6.7509631867567401E+18</v>
      </c>
      <c r="AO279">
        <v>0.08</v>
      </c>
      <c r="AP279" t="s">
        <v>66</v>
      </c>
    </row>
    <row r="280" spans="1:42" hidden="1" x14ac:dyDescent="0.35">
      <c r="A280" s="3">
        <v>744</v>
      </c>
      <c r="B280" s="3">
        <v>2714263765314920</v>
      </c>
      <c r="C280">
        <v>2.384339278262E+16</v>
      </c>
      <c r="D280" t="s">
        <v>37</v>
      </c>
      <c r="E280" s="2">
        <f t="shared" si="8"/>
        <v>43574</v>
      </c>
      <c r="F280" s="2" t="str">
        <f t="shared" si="9"/>
        <v>2019-04-19 09:12:32</v>
      </c>
      <c r="G280" s="2" t="s">
        <v>124</v>
      </c>
      <c r="H280" t="s">
        <v>39</v>
      </c>
      <c r="I280" s="1">
        <v>43604.333333333336</v>
      </c>
      <c r="J280" t="s">
        <v>45</v>
      </c>
      <c r="M280" t="s">
        <v>41</v>
      </c>
      <c r="O280" t="s">
        <v>42</v>
      </c>
      <c r="P280" t="s">
        <v>43</v>
      </c>
      <c r="Q280">
        <v>121439954563203</v>
      </c>
      <c r="R280">
        <v>15943409</v>
      </c>
      <c r="S280" t="s">
        <v>44</v>
      </c>
      <c r="T280" t="s">
        <v>44</v>
      </c>
      <c r="U280" s="1">
        <v>43574.333333333336</v>
      </c>
      <c r="V280" t="s">
        <v>45</v>
      </c>
      <c r="W280" t="s">
        <v>125</v>
      </c>
      <c r="X280" t="s">
        <v>126</v>
      </c>
      <c r="AA280">
        <v>0.05</v>
      </c>
      <c r="AB280">
        <v>0.35</v>
      </c>
      <c r="AC280">
        <v>0.09</v>
      </c>
      <c r="AD280">
        <v>0.5</v>
      </c>
      <c r="AK280" t="s">
        <v>48</v>
      </c>
      <c r="AL280" t="s">
        <v>60</v>
      </c>
      <c r="AM280">
        <v>6.7509632180953498E+18</v>
      </c>
      <c r="AO280">
        <v>0.08</v>
      </c>
      <c r="AP280" t="s">
        <v>61</v>
      </c>
    </row>
    <row r="281" spans="1:42" hidden="1" x14ac:dyDescent="0.35">
      <c r="A281" s="3">
        <v>745</v>
      </c>
      <c r="B281" s="3">
        <v>334344924104469</v>
      </c>
      <c r="C281">
        <v>2.384339278202E+16</v>
      </c>
      <c r="D281" t="s">
        <v>37</v>
      </c>
      <c r="E281" s="2">
        <f t="shared" si="8"/>
        <v>43574</v>
      </c>
      <c r="F281" s="2" t="str">
        <f t="shared" si="9"/>
        <v>2019-04-19 09:12:12</v>
      </c>
      <c r="G281" s="2" t="s">
        <v>70</v>
      </c>
      <c r="H281" t="s">
        <v>39</v>
      </c>
      <c r="I281" s="1">
        <v>43604.333333333336</v>
      </c>
      <c r="J281" t="s">
        <v>45</v>
      </c>
      <c r="M281" t="s">
        <v>41</v>
      </c>
      <c r="O281" t="s">
        <v>42</v>
      </c>
      <c r="P281" t="s">
        <v>43</v>
      </c>
      <c r="Q281">
        <v>121439954563203</v>
      </c>
      <c r="R281">
        <v>15943409</v>
      </c>
      <c r="S281" t="s">
        <v>44</v>
      </c>
      <c r="T281" t="s">
        <v>44</v>
      </c>
      <c r="U281" s="1">
        <v>43574.333333333336</v>
      </c>
      <c r="V281" t="s">
        <v>45</v>
      </c>
      <c r="W281" t="s">
        <v>91</v>
      </c>
      <c r="X281" t="s">
        <v>92</v>
      </c>
      <c r="AA281">
        <v>0.09</v>
      </c>
      <c r="AB281">
        <v>0.32</v>
      </c>
      <c r="AC281">
        <v>0.14000000000000001</v>
      </c>
      <c r="AD281">
        <v>0.45</v>
      </c>
      <c r="AK281" t="s">
        <v>48</v>
      </c>
      <c r="AL281" t="s">
        <v>49</v>
      </c>
      <c r="AM281">
        <v>6.7509632431757701E+18</v>
      </c>
      <c r="AO281">
        <v>0.08</v>
      </c>
      <c r="AP281" t="s">
        <v>83</v>
      </c>
    </row>
    <row r="282" spans="1:42" hidden="1" x14ac:dyDescent="0.35">
      <c r="A282" s="3">
        <v>746</v>
      </c>
      <c r="B282" s="3">
        <v>419278968864822</v>
      </c>
      <c r="C282">
        <v>2.384339278205E+16</v>
      </c>
      <c r="D282" t="s">
        <v>37</v>
      </c>
      <c r="E282" s="2">
        <f t="shared" si="8"/>
        <v>43574</v>
      </c>
      <c r="F282" s="2" t="str">
        <f t="shared" si="9"/>
        <v>2019-04-19 09:12:12</v>
      </c>
      <c r="G282" s="2" t="s">
        <v>70</v>
      </c>
      <c r="H282" t="s">
        <v>39</v>
      </c>
      <c r="I282" s="1">
        <v>43604.333333333336</v>
      </c>
      <c r="J282" t="s">
        <v>45</v>
      </c>
      <c r="M282" t="s">
        <v>41</v>
      </c>
      <c r="O282" t="s">
        <v>42</v>
      </c>
      <c r="P282" t="s">
        <v>43</v>
      </c>
      <c r="Q282">
        <v>121439954563203</v>
      </c>
      <c r="R282">
        <v>15943409</v>
      </c>
      <c r="S282" t="s">
        <v>44</v>
      </c>
      <c r="T282" t="s">
        <v>44</v>
      </c>
      <c r="U282" s="1">
        <v>43574.333333333336</v>
      </c>
      <c r="V282" t="s">
        <v>45</v>
      </c>
      <c r="W282" t="s">
        <v>118</v>
      </c>
      <c r="X282" t="s">
        <v>119</v>
      </c>
      <c r="AA282">
        <v>0.1</v>
      </c>
      <c r="AB282">
        <v>0.27</v>
      </c>
      <c r="AC282">
        <v>0.19</v>
      </c>
      <c r="AD282">
        <v>0.44</v>
      </c>
      <c r="AK282" t="s">
        <v>48</v>
      </c>
      <c r="AL282" t="s">
        <v>93</v>
      </c>
      <c r="AM282">
        <v>6.7509632730741699E+18</v>
      </c>
      <c r="AO282">
        <v>7.0000000000000007E-2</v>
      </c>
      <c r="AP282" t="s">
        <v>73</v>
      </c>
    </row>
    <row r="283" spans="1:42" hidden="1" x14ac:dyDescent="0.35">
      <c r="A283" s="3">
        <v>747</v>
      </c>
      <c r="B283" s="3">
        <v>568976850280287</v>
      </c>
      <c r="C283">
        <v>2.384339278203E+16</v>
      </c>
      <c r="D283" t="s">
        <v>37</v>
      </c>
      <c r="E283" s="2">
        <f t="shared" si="8"/>
        <v>43574</v>
      </c>
      <c r="F283" s="2" t="str">
        <f t="shared" si="9"/>
        <v>2019-04-19 09:12:10</v>
      </c>
      <c r="G283" s="2" t="s">
        <v>134</v>
      </c>
      <c r="H283" t="s">
        <v>39</v>
      </c>
      <c r="I283" s="1">
        <v>43604.333333333336</v>
      </c>
      <c r="J283" t="s">
        <v>45</v>
      </c>
      <c r="M283" t="s">
        <v>41</v>
      </c>
      <c r="O283" t="s">
        <v>42</v>
      </c>
      <c r="P283" t="s">
        <v>43</v>
      </c>
      <c r="Q283">
        <v>121439954563203</v>
      </c>
      <c r="R283">
        <v>15943409</v>
      </c>
      <c r="S283" t="s">
        <v>44</v>
      </c>
      <c r="T283" t="s">
        <v>44</v>
      </c>
      <c r="U283" s="1">
        <v>43574.333333333336</v>
      </c>
      <c r="V283" t="s">
        <v>45</v>
      </c>
      <c r="W283" t="s">
        <v>135</v>
      </c>
      <c r="X283" t="s">
        <v>136</v>
      </c>
      <c r="AA283">
        <v>7.0000000000000007E-2</v>
      </c>
      <c r="AB283">
        <v>0.28000000000000003</v>
      </c>
      <c r="AC283">
        <v>0.17</v>
      </c>
      <c r="AD283">
        <v>0.49</v>
      </c>
      <c r="AK283" t="s">
        <v>48</v>
      </c>
      <c r="AL283" t="s">
        <v>65</v>
      </c>
      <c r="AM283">
        <v>6.75096329872845E+18</v>
      </c>
      <c r="AO283">
        <v>7.0000000000000007E-2</v>
      </c>
      <c r="AP283" t="s">
        <v>90</v>
      </c>
    </row>
    <row r="284" spans="1:42" hidden="1" x14ac:dyDescent="0.35">
      <c r="A284" s="3">
        <v>748</v>
      </c>
      <c r="B284" s="3">
        <v>1484030378394740</v>
      </c>
      <c r="C284">
        <v>2.384339278207E+16</v>
      </c>
      <c r="D284" t="s">
        <v>37</v>
      </c>
      <c r="E284" s="2">
        <f t="shared" si="8"/>
        <v>43574</v>
      </c>
      <c r="F284" s="2" t="str">
        <f t="shared" si="9"/>
        <v>2019-04-19 09:12:12</v>
      </c>
      <c r="G284" s="2" t="s">
        <v>70</v>
      </c>
      <c r="H284" t="s">
        <v>39</v>
      </c>
      <c r="I284" s="1">
        <v>43604.333333333336</v>
      </c>
      <c r="J284" t="s">
        <v>45</v>
      </c>
      <c r="M284" t="s">
        <v>41</v>
      </c>
      <c r="O284" t="s">
        <v>42</v>
      </c>
      <c r="P284" t="s">
        <v>43</v>
      </c>
      <c r="Q284">
        <v>121439954563203</v>
      </c>
      <c r="R284">
        <v>15943409</v>
      </c>
      <c r="S284" t="s">
        <v>44</v>
      </c>
      <c r="T284" t="s">
        <v>44</v>
      </c>
      <c r="U284" s="1">
        <v>43574.333333333336</v>
      </c>
      <c r="V284" t="s">
        <v>45</v>
      </c>
      <c r="W284" t="s">
        <v>71</v>
      </c>
      <c r="X284" t="s">
        <v>72</v>
      </c>
      <c r="AA284">
        <v>0.09</v>
      </c>
      <c r="AB284">
        <v>0.3</v>
      </c>
      <c r="AC284">
        <v>0.15</v>
      </c>
      <c r="AD284">
        <v>0.47</v>
      </c>
      <c r="AK284" t="s">
        <v>48</v>
      </c>
      <c r="AL284" t="s">
        <v>49</v>
      </c>
      <c r="AM284">
        <v>6.7509633292252099E+18</v>
      </c>
      <c r="AO284">
        <v>7.0000000000000007E-2</v>
      </c>
      <c r="AP284" t="s">
        <v>83</v>
      </c>
    </row>
    <row r="285" spans="1:42" hidden="1" x14ac:dyDescent="0.35">
      <c r="A285" s="3">
        <v>749</v>
      </c>
      <c r="B285" s="3">
        <v>414264209307358</v>
      </c>
      <c r="C285">
        <v>2.38433927813E+16</v>
      </c>
      <c r="D285" t="s">
        <v>37</v>
      </c>
      <c r="E285" s="2">
        <f t="shared" si="8"/>
        <v>43574</v>
      </c>
      <c r="F285" s="2" t="str">
        <f t="shared" si="9"/>
        <v>2019-04-19 09:12:12</v>
      </c>
      <c r="G285" s="2" t="s">
        <v>70</v>
      </c>
      <c r="H285" t="s">
        <v>39</v>
      </c>
      <c r="I285" s="1">
        <v>43604.333333333336</v>
      </c>
      <c r="J285" t="s">
        <v>45</v>
      </c>
      <c r="M285" t="s">
        <v>41</v>
      </c>
      <c r="O285" t="s">
        <v>42</v>
      </c>
      <c r="P285" t="s">
        <v>43</v>
      </c>
      <c r="Q285">
        <v>121439954563203</v>
      </c>
      <c r="R285">
        <v>15943409</v>
      </c>
      <c r="S285" t="s">
        <v>44</v>
      </c>
      <c r="T285" t="s">
        <v>44</v>
      </c>
      <c r="U285" s="1">
        <v>43574.333333333336</v>
      </c>
      <c r="V285" t="s">
        <v>45</v>
      </c>
      <c r="W285" t="s">
        <v>91</v>
      </c>
      <c r="X285" t="s">
        <v>92</v>
      </c>
      <c r="AE285">
        <v>0.33</v>
      </c>
      <c r="AF285">
        <v>0.67</v>
      </c>
      <c r="AK285" t="s">
        <v>48</v>
      </c>
      <c r="AL285" t="s">
        <v>49</v>
      </c>
      <c r="AM285">
        <v>6.7509633559131996E+18</v>
      </c>
      <c r="AO285">
        <v>7.0000000000000007E-2</v>
      </c>
      <c r="AP285" t="s">
        <v>83</v>
      </c>
    </row>
    <row r="286" spans="1:42" hidden="1" x14ac:dyDescent="0.35">
      <c r="A286" s="3">
        <v>750</v>
      </c>
      <c r="B286" s="3">
        <v>1989386038024680</v>
      </c>
      <c r="C286">
        <v>2.384339278129E+16</v>
      </c>
      <c r="D286" t="s">
        <v>37</v>
      </c>
      <c r="E286" s="2">
        <f t="shared" si="8"/>
        <v>43574</v>
      </c>
      <c r="F286" s="2" t="str">
        <f t="shared" si="9"/>
        <v>2019-04-19 09:12:09</v>
      </c>
      <c r="G286" s="2" t="s">
        <v>67</v>
      </c>
      <c r="H286" t="s">
        <v>39</v>
      </c>
      <c r="I286" s="1">
        <v>43604.333333333336</v>
      </c>
      <c r="J286" t="s">
        <v>45</v>
      </c>
      <c r="M286" t="s">
        <v>41</v>
      </c>
      <c r="O286" t="s">
        <v>42</v>
      </c>
      <c r="P286" t="s">
        <v>43</v>
      </c>
      <c r="Q286">
        <v>121439954563203</v>
      </c>
      <c r="R286">
        <v>15943409</v>
      </c>
      <c r="S286" t="s">
        <v>44</v>
      </c>
      <c r="T286" t="s">
        <v>44</v>
      </c>
      <c r="U286" s="1">
        <v>43574.333333333336</v>
      </c>
      <c r="V286" t="s">
        <v>45</v>
      </c>
      <c r="W286" t="s">
        <v>109</v>
      </c>
      <c r="X286" t="s">
        <v>110</v>
      </c>
      <c r="AE286">
        <v>0.15</v>
      </c>
      <c r="AF286">
        <v>0.25</v>
      </c>
      <c r="AG286">
        <v>0.23</v>
      </c>
      <c r="AH286">
        <v>0.38</v>
      </c>
      <c r="AK286" t="s">
        <v>48</v>
      </c>
      <c r="AL286" t="s">
        <v>137</v>
      </c>
      <c r="AM286">
        <v>6.7509633847007099E+18</v>
      </c>
      <c r="AO286">
        <v>7.0000000000000007E-2</v>
      </c>
      <c r="AP286" t="s">
        <v>77</v>
      </c>
    </row>
    <row r="287" spans="1:42" hidden="1" x14ac:dyDescent="0.35">
      <c r="A287" s="3">
        <v>751</v>
      </c>
      <c r="B287" s="3">
        <v>2004311386532110</v>
      </c>
      <c r="C287">
        <v>2.384339278133E+16</v>
      </c>
      <c r="D287" t="s">
        <v>37</v>
      </c>
      <c r="E287" s="2">
        <f t="shared" si="8"/>
        <v>43574</v>
      </c>
      <c r="F287" s="2" t="str">
        <f t="shared" si="9"/>
        <v>2019-04-19 09:12:12</v>
      </c>
      <c r="G287" s="2" t="s">
        <v>70</v>
      </c>
      <c r="H287" t="s">
        <v>39</v>
      </c>
      <c r="I287" s="1">
        <v>43604.333333333336</v>
      </c>
      <c r="J287" t="s">
        <v>45</v>
      </c>
      <c r="M287" t="s">
        <v>41</v>
      </c>
      <c r="O287" t="s">
        <v>42</v>
      </c>
      <c r="P287" t="s">
        <v>43</v>
      </c>
      <c r="Q287">
        <v>121439954563203</v>
      </c>
      <c r="R287">
        <v>15943409</v>
      </c>
      <c r="S287" t="s">
        <v>44</v>
      </c>
      <c r="T287" t="s">
        <v>44</v>
      </c>
      <c r="U287" s="1">
        <v>43574.333333333336</v>
      </c>
      <c r="V287" t="s">
        <v>45</v>
      </c>
      <c r="W287" t="s">
        <v>118</v>
      </c>
      <c r="X287" t="s">
        <v>119</v>
      </c>
      <c r="AE287">
        <v>0.34</v>
      </c>
      <c r="AF287">
        <v>0.66</v>
      </c>
      <c r="AK287" t="s">
        <v>48</v>
      </c>
      <c r="AL287" t="s">
        <v>89</v>
      </c>
      <c r="AM287">
        <v>6.7509634100347197E+18</v>
      </c>
      <c r="AO287">
        <v>7.0000000000000007E-2</v>
      </c>
      <c r="AP287" t="s">
        <v>61</v>
      </c>
    </row>
    <row r="288" spans="1:42" hidden="1" x14ac:dyDescent="0.35">
      <c r="A288" s="3">
        <v>752</v>
      </c>
      <c r="B288" s="3">
        <v>2253943378199270</v>
      </c>
      <c r="C288">
        <v>2.384339278072E+16</v>
      </c>
      <c r="D288" t="s">
        <v>37</v>
      </c>
      <c r="E288" s="2">
        <f t="shared" si="8"/>
        <v>43574</v>
      </c>
      <c r="F288" s="2" t="str">
        <f t="shared" si="9"/>
        <v>2019-04-19 09:12:10</v>
      </c>
      <c r="G288" s="2" t="s">
        <v>134</v>
      </c>
      <c r="H288" t="s">
        <v>39</v>
      </c>
      <c r="I288" s="1">
        <v>43604.333333333336</v>
      </c>
      <c r="J288" t="s">
        <v>45</v>
      </c>
      <c r="M288" t="s">
        <v>41</v>
      </c>
      <c r="O288" t="s">
        <v>42</v>
      </c>
      <c r="P288" t="s">
        <v>43</v>
      </c>
      <c r="Q288">
        <v>121439954563203</v>
      </c>
      <c r="R288">
        <v>15943409</v>
      </c>
      <c r="S288" t="s">
        <v>44</v>
      </c>
      <c r="T288" t="s">
        <v>44</v>
      </c>
      <c r="U288" s="1">
        <v>43574.333333333336</v>
      </c>
      <c r="V288" t="s">
        <v>45</v>
      </c>
      <c r="W288" t="s">
        <v>135</v>
      </c>
      <c r="X288" t="s">
        <v>136</v>
      </c>
      <c r="AE288">
        <v>0.1</v>
      </c>
      <c r="AF288">
        <v>0.36</v>
      </c>
      <c r="AG288">
        <v>0.14000000000000001</v>
      </c>
      <c r="AH288">
        <v>0.4</v>
      </c>
      <c r="AK288" t="s">
        <v>48</v>
      </c>
      <c r="AL288" t="s">
        <v>138</v>
      </c>
      <c r="AM288">
        <v>6.75096343997858E+18</v>
      </c>
      <c r="AO288">
        <v>7.0000000000000007E-2</v>
      </c>
      <c r="AP288" t="s">
        <v>80</v>
      </c>
    </row>
    <row r="289" spans="1:42" hidden="1" x14ac:dyDescent="0.35">
      <c r="A289" s="3">
        <v>753</v>
      </c>
      <c r="B289" s="3">
        <v>803028466743797</v>
      </c>
      <c r="C289">
        <v>2.384339277955E+16</v>
      </c>
      <c r="D289" t="s">
        <v>37</v>
      </c>
      <c r="E289" s="2">
        <f t="shared" si="8"/>
        <v>43574</v>
      </c>
      <c r="F289" s="2" t="str">
        <f t="shared" si="9"/>
        <v>2019-04-19 09:12:12</v>
      </c>
      <c r="G289" s="2" t="s">
        <v>70</v>
      </c>
      <c r="H289" t="s">
        <v>39</v>
      </c>
      <c r="I289" s="1">
        <v>43604.333333333336</v>
      </c>
      <c r="J289" t="s">
        <v>45</v>
      </c>
      <c r="M289" t="s">
        <v>41</v>
      </c>
      <c r="O289" t="s">
        <v>42</v>
      </c>
      <c r="P289" t="s">
        <v>43</v>
      </c>
      <c r="Q289">
        <v>121439954563203</v>
      </c>
      <c r="R289">
        <v>15943409</v>
      </c>
      <c r="S289" t="s">
        <v>44</v>
      </c>
      <c r="T289" t="s">
        <v>44</v>
      </c>
      <c r="U289" s="1">
        <v>43574.333333333336</v>
      </c>
      <c r="V289" t="s">
        <v>45</v>
      </c>
      <c r="W289" t="s">
        <v>71</v>
      </c>
      <c r="X289" t="s">
        <v>72</v>
      </c>
      <c r="AE289">
        <v>0.23</v>
      </c>
      <c r="AF289">
        <v>0.77</v>
      </c>
      <c r="AK289" t="s">
        <v>48</v>
      </c>
      <c r="AL289" t="s">
        <v>137</v>
      </c>
      <c r="AM289">
        <v>6.7509634668953201E+18</v>
      </c>
      <c r="AO289">
        <v>7.0000000000000007E-2</v>
      </c>
      <c r="AP289" t="s">
        <v>77</v>
      </c>
    </row>
    <row r="290" spans="1:42" hidden="1" x14ac:dyDescent="0.35">
      <c r="A290" s="3">
        <v>754</v>
      </c>
      <c r="B290" s="3">
        <v>378485346332931</v>
      </c>
      <c r="C290">
        <v>2.384339277894E+16</v>
      </c>
      <c r="D290" t="s">
        <v>37</v>
      </c>
      <c r="E290" s="2">
        <f t="shared" si="8"/>
        <v>43574</v>
      </c>
      <c r="F290" s="2" t="str">
        <f t="shared" si="9"/>
        <v>2019-04-19 09:12:11</v>
      </c>
      <c r="G290" s="2" t="s">
        <v>120</v>
      </c>
      <c r="H290" t="s">
        <v>39</v>
      </c>
      <c r="I290" s="1">
        <v>43604.333333333336</v>
      </c>
      <c r="J290" t="s">
        <v>45</v>
      </c>
      <c r="M290" t="s">
        <v>41</v>
      </c>
      <c r="O290" t="s">
        <v>42</v>
      </c>
      <c r="P290" t="s">
        <v>43</v>
      </c>
      <c r="Q290">
        <v>121439954563203</v>
      </c>
      <c r="R290">
        <v>15943409</v>
      </c>
      <c r="S290" t="s">
        <v>44</v>
      </c>
      <c r="T290" t="s">
        <v>44</v>
      </c>
      <c r="U290" s="1">
        <v>43574.333333333336</v>
      </c>
      <c r="V290" t="s">
        <v>45</v>
      </c>
      <c r="W290" t="s">
        <v>130</v>
      </c>
      <c r="X290" t="s">
        <v>131</v>
      </c>
      <c r="AE290">
        <v>0.28999999999999998</v>
      </c>
      <c r="AF290">
        <v>0.71</v>
      </c>
      <c r="AK290" t="s">
        <v>48</v>
      </c>
      <c r="AL290" t="s">
        <v>65</v>
      </c>
      <c r="AM290">
        <v>6.7509634975477105E+18</v>
      </c>
      <c r="AO290">
        <v>7.0000000000000007E-2</v>
      </c>
      <c r="AP290" t="s">
        <v>90</v>
      </c>
    </row>
    <row r="291" spans="1:42" hidden="1" x14ac:dyDescent="0.35">
      <c r="A291" s="3">
        <v>755</v>
      </c>
      <c r="B291" s="3">
        <v>442440086514906</v>
      </c>
      <c r="C291">
        <v>2.384339277892E+16</v>
      </c>
      <c r="D291" t="s">
        <v>37</v>
      </c>
      <c r="E291" s="2">
        <f t="shared" si="8"/>
        <v>43574</v>
      </c>
      <c r="F291" s="2" t="str">
        <f t="shared" si="9"/>
        <v>2019-04-19 09:12:12</v>
      </c>
      <c r="G291" s="2" t="s">
        <v>70</v>
      </c>
      <c r="H291" t="s">
        <v>39</v>
      </c>
      <c r="I291" s="1">
        <v>43604.333333333336</v>
      </c>
      <c r="J291" t="s">
        <v>45</v>
      </c>
      <c r="M291" t="s">
        <v>41</v>
      </c>
      <c r="O291" t="s">
        <v>42</v>
      </c>
      <c r="P291" t="s">
        <v>43</v>
      </c>
      <c r="Q291">
        <v>121439954563203</v>
      </c>
      <c r="R291">
        <v>15943409</v>
      </c>
      <c r="S291" t="s">
        <v>44</v>
      </c>
      <c r="T291" t="s">
        <v>44</v>
      </c>
      <c r="U291" s="1">
        <v>43574.333333333336</v>
      </c>
      <c r="V291" t="s">
        <v>45</v>
      </c>
      <c r="W291" t="s">
        <v>81</v>
      </c>
      <c r="X291" t="s">
        <v>82</v>
      </c>
      <c r="AE291">
        <v>0.26</v>
      </c>
      <c r="AF291">
        <v>0.74</v>
      </c>
      <c r="AK291" t="s">
        <v>48</v>
      </c>
      <c r="AL291" t="s">
        <v>49</v>
      </c>
      <c r="AM291">
        <v>6.7509635221781903E+18</v>
      </c>
      <c r="AO291">
        <v>7.0000000000000007E-2</v>
      </c>
      <c r="AP291" t="s">
        <v>77</v>
      </c>
    </row>
    <row r="292" spans="1:42" hidden="1" x14ac:dyDescent="0.35">
      <c r="A292" s="3">
        <v>756</v>
      </c>
      <c r="B292" s="3">
        <v>327436024625858</v>
      </c>
      <c r="C292">
        <v>2.384339277834E+16</v>
      </c>
      <c r="D292" t="s">
        <v>37</v>
      </c>
      <c r="E292" s="2">
        <f t="shared" si="8"/>
        <v>43574</v>
      </c>
      <c r="F292" s="2" t="str">
        <f t="shared" si="9"/>
        <v>2019-04-19 09:12:11</v>
      </c>
      <c r="G292" s="2" t="s">
        <v>120</v>
      </c>
      <c r="H292" t="s">
        <v>39</v>
      </c>
      <c r="I292" s="1">
        <v>43604.333333333336</v>
      </c>
      <c r="J292" t="s">
        <v>45</v>
      </c>
      <c r="M292" t="s">
        <v>41</v>
      </c>
      <c r="O292" t="s">
        <v>42</v>
      </c>
      <c r="P292" t="s">
        <v>43</v>
      </c>
      <c r="Q292">
        <v>121439954563203</v>
      </c>
      <c r="R292">
        <v>15943409</v>
      </c>
      <c r="S292" t="s">
        <v>44</v>
      </c>
      <c r="T292" t="s">
        <v>44</v>
      </c>
      <c r="U292" s="1">
        <v>43574.333333333336</v>
      </c>
      <c r="V292" t="s">
        <v>45</v>
      </c>
      <c r="W292" t="s">
        <v>121</v>
      </c>
      <c r="X292" t="s">
        <v>122</v>
      </c>
      <c r="AE292">
        <v>0.28999999999999998</v>
      </c>
      <c r="AF292">
        <v>0.71</v>
      </c>
      <c r="AK292" t="s">
        <v>48</v>
      </c>
      <c r="AL292" t="s">
        <v>137</v>
      </c>
      <c r="AM292">
        <v>6.75096355210607E+18</v>
      </c>
      <c r="AO292">
        <v>7.0000000000000007E-2</v>
      </c>
      <c r="AP292" t="s">
        <v>77</v>
      </c>
    </row>
    <row r="293" spans="1:42" hidden="1" x14ac:dyDescent="0.35">
      <c r="A293" s="3">
        <v>757</v>
      </c>
      <c r="B293" s="3">
        <v>348172432710265</v>
      </c>
      <c r="C293">
        <v>2.384339277832E+16</v>
      </c>
      <c r="D293" t="s">
        <v>37</v>
      </c>
      <c r="E293" s="2">
        <f t="shared" si="8"/>
        <v>43574</v>
      </c>
      <c r="F293" s="2" t="str">
        <f t="shared" si="9"/>
        <v>2019-04-19 09:12:04</v>
      </c>
      <c r="G293" s="2" t="s">
        <v>74</v>
      </c>
      <c r="H293" t="s">
        <v>39</v>
      </c>
      <c r="I293" s="1">
        <v>43604.333333333336</v>
      </c>
      <c r="J293" t="s">
        <v>45</v>
      </c>
      <c r="M293" t="s">
        <v>41</v>
      </c>
      <c r="O293" t="s">
        <v>42</v>
      </c>
      <c r="P293" t="s">
        <v>43</v>
      </c>
      <c r="Q293">
        <v>121439954563203</v>
      </c>
      <c r="R293">
        <v>15943409</v>
      </c>
      <c r="S293" t="s">
        <v>44</v>
      </c>
      <c r="T293" t="s">
        <v>44</v>
      </c>
      <c r="U293" s="1">
        <v>43574.333333333336</v>
      </c>
      <c r="V293" t="s">
        <v>45</v>
      </c>
      <c r="W293" t="s">
        <v>113</v>
      </c>
      <c r="X293" t="s">
        <v>114</v>
      </c>
      <c r="AA293">
        <v>7.0000000000000007E-2</v>
      </c>
      <c r="AB293">
        <v>0.32</v>
      </c>
      <c r="AC293">
        <v>0.11</v>
      </c>
      <c r="AD293">
        <v>0.5</v>
      </c>
      <c r="AK293" t="s">
        <v>48</v>
      </c>
      <c r="AL293" t="s">
        <v>89</v>
      </c>
      <c r="AM293">
        <v>6.7509635821769298E+18</v>
      </c>
      <c r="AO293">
        <v>7.0000000000000007E-2</v>
      </c>
      <c r="AP293" t="s">
        <v>90</v>
      </c>
    </row>
    <row r="294" spans="1:42" hidden="1" x14ac:dyDescent="0.35">
      <c r="A294" s="3">
        <v>758</v>
      </c>
      <c r="B294" s="3">
        <v>400526217197514</v>
      </c>
      <c r="C294">
        <v>2.384339277833E+16</v>
      </c>
      <c r="D294" t="s">
        <v>37</v>
      </c>
      <c r="E294" s="2">
        <f t="shared" si="8"/>
        <v>43574</v>
      </c>
      <c r="F294" s="2" t="str">
        <f t="shared" si="9"/>
        <v>2019-04-19 09:12:05</v>
      </c>
      <c r="G294" s="2" t="s">
        <v>127</v>
      </c>
      <c r="H294" t="s">
        <v>39</v>
      </c>
      <c r="I294" s="1">
        <v>43604.333333333336</v>
      </c>
      <c r="J294" t="s">
        <v>45</v>
      </c>
      <c r="M294" t="s">
        <v>41</v>
      </c>
      <c r="O294" t="s">
        <v>42</v>
      </c>
      <c r="P294" t="s">
        <v>43</v>
      </c>
      <c r="Q294">
        <v>121439954563203</v>
      </c>
      <c r="R294">
        <v>15943409</v>
      </c>
      <c r="S294" t="s">
        <v>44</v>
      </c>
      <c r="T294" t="s">
        <v>44</v>
      </c>
      <c r="U294" s="1">
        <v>43574.333333333336</v>
      </c>
      <c r="V294" t="s">
        <v>45</v>
      </c>
      <c r="W294" t="s">
        <v>143</v>
      </c>
      <c r="X294" t="s">
        <v>144</v>
      </c>
      <c r="AA294">
        <v>0.18</v>
      </c>
      <c r="AB294">
        <v>0.23</v>
      </c>
      <c r="AC294">
        <v>0.2</v>
      </c>
      <c r="AD294">
        <v>0.39</v>
      </c>
      <c r="AK294" t="s">
        <v>48</v>
      </c>
      <c r="AL294" t="s">
        <v>65</v>
      </c>
      <c r="AM294">
        <v>6.7509636078182799E+18</v>
      </c>
      <c r="AO294">
        <v>7.0000000000000007E-2</v>
      </c>
      <c r="AP294" t="s">
        <v>90</v>
      </c>
    </row>
    <row r="295" spans="1:42" hidden="1" x14ac:dyDescent="0.35">
      <c r="A295" s="3">
        <v>759</v>
      </c>
      <c r="B295" s="3">
        <v>654345035018992</v>
      </c>
      <c r="C295">
        <v>2.38433927783E+16</v>
      </c>
      <c r="D295" t="s">
        <v>37</v>
      </c>
      <c r="E295" s="2">
        <f t="shared" si="8"/>
        <v>43574</v>
      </c>
      <c r="F295" s="2" t="str">
        <f t="shared" si="9"/>
        <v>2019-04-19 09:12:05</v>
      </c>
      <c r="G295" s="2" t="s">
        <v>127</v>
      </c>
      <c r="H295" t="s">
        <v>39</v>
      </c>
      <c r="I295" s="1">
        <v>43604.333333333336</v>
      </c>
      <c r="J295" t="s">
        <v>45</v>
      </c>
      <c r="M295" t="s">
        <v>41</v>
      </c>
      <c r="O295" t="s">
        <v>42</v>
      </c>
      <c r="P295" t="s">
        <v>43</v>
      </c>
      <c r="Q295">
        <v>121439954563203</v>
      </c>
      <c r="R295">
        <v>15943409</v>
      </c>
      <c r="S295" t="s">
        <v>44</v>
      </c>
      <c r="T295" t="s">
        <v>44</v>
      </c>
      <c r="U295" s="1">
        <v>43574.333333333336</v>
      </c>
      <c r="V295" t="s">
        <v>45</v>
      </c>
      <c r="W295" t="s">
        <v>128</v>
      </c>
      <c r="X295" t="s">
        <v>129</v>
      </c>
      <c r="AA295">
        <v>7.0000000000000007E-2</v>
      </c>
      <c r="AB295">
        <v>0.31</v>
      </c>
      <c r="AC295">
        <v>0.1</v>
      </c>
      <c r="AD295">
        <v>0.52</v>
      </c>
      <c r="AK295" t="s">
        <v>48</v>
      </c>
      <c r="AL295" t="s">
        <v>60</v>
      </c>
      <c r="AM295">
        <v>6.7509636382600796E+18</v>
      </c>
      <c r="AO295">
        <v>7.0000000000000007E-2</v>
      </c>
      <c r="AP295" t="s">
        <v>61</v>
      </c>
    </row>
    <row r="296" spans="1:42" hidden="1" x14ac:dyDescent="0.35">
      <c r="A296" s="3">
        <v>760</v>
      </c>
      <c r="B296" s="3">
        <v>2153024751676580</v>
      </c>
      <c r="C296">
        <v>2.384339277831E+16</v>
      </c>
      <c r="D296" t="s">
        <v>37</v>
      </c>
      <c r="E296" s="2">
        <f t="shared" si="8"/>
        <v>43574</v>
      </c>
      <c r="F296" s="2" t="str">
        <f t="shared" si="9"/>
        <v>2019-04-19 09:12:04</v>
      </c>
      <c r="G296" s="2" t="s">
        <v>74</v>
      </c>
      <c r="H296" t="s">
        <v>39</v>
      </c>
      <c r="I296" s="1">
        <v>43604.333333333336</v>
      </c>
      <c r="J296" t="s">
        <v>45</v>
      </c>
      <c r="M296" t="s">
        <v>41</v>
      </c>
      <c r="O296" t="s">
        <v>42</v>
      </c>
      <c r="P296" t="s">
        <v>43</v>
      </c>
      <c r="Q296">
        <v>121439954563203</v>
      </c>
      <c r="R296">
        <v>15943409</v>
      </c>
      <c r="S296" t="s">
        <v>44</v>
      </c>
      <c r="T296" t="s">
        <v>44</v>
      </c>
      <c r="U296" s="1">
        <v>43574.333333333336</v>
      </c>
      <c r="V296" t="s">
        <v>45</v>
      </c>
      <c r="W296" t="s">
        <v>132</v>
      </c>
      <c r="X296" t="s">
        <v>133</v>
      </c>
      <c r="AA296">
        <v>7.0000000000000007E-2</v>
      </c>
      <c r="AB296">
        <v>0.34</v>
      </c>
      <c r="AC296">
        <v>0.11</v>
      </c>
      <c r="AD296">
        <v>0.48</v>
      </c>
      <c r="AK296" t="s">
        <v>48</v>
      </c>
      <c r="AL296" t="s">
        <v>65</v>
      </c>
      <c r="AM296">
        <v>6.75096366377839E+18</v>
      </c>
      <c r="AO296">
        <v>7.0000000000000007E-2</v>
      </c>
      <c r="AP296" t="s">
        <v>90</v>
      </c>
    </row>
    <row r="297" spans="1:42" hidden="1" x14ac:dyDescent="0.35">
      <c r="A297" s="3">
        <v>761</v>
      </c>
      <c r="B297" s="3">
        <v>310331089647614</v>
      </c>
      <c r="C297">
        <v>2.384339277767E+16</v>
      </c>
      <c r="D297" t="s">
        <v>37</v>
      </c>
      <c r="E297" s="2">
        <f t="shared" si="8"/>
        <v>43574</v>
      </c>
      <c r="F297" s="2" t="str">
        <f t="shared" si="9"/>
        <v>2019-04-19 09:12:10</v>
      </c>
      <c r="G297" s="2" t="s">
        <v>134</v>
      </c>
      <c r="H297" t="s">
        <v>39</v>
      </c>
      <c r="I297" s="1">
        <v>43604.333333333336</v>
      </c>
      <c r="J297" t="s">
        <v>45</v>
      </c>
      <c r="M297" t="s">
        <v>41</v>
      </c>
      <c r="O297" t="s">
        <v>42</v>
      </c>
      <c r="P297" t="s">
        <v>43</v>
      </c>
      <c r="Q297">
        <v>121439954563203</v>
      </c>
      <c r="R297">
        <v>15943410</v>
      </c>
      <c r="S297" t="s">
        <v>44</v>
      </c>
      <c r="T297" t="s">
        <v>44</v>
      </c>
      <c r="U297" s="1">
        <v>43574.333333333336</v>
      </c>
      <c r="V297" t="s">
        <v>45</v>
      </c>
      <c r="W297" t="s">
        <v>135</v>
      </c>
      <c r="X297" t="s">
        <v>136</v>
      </c>
      <c r="AA297">
        <v>0.15</v>
      </c>
      <c r="AB297">
        <v>0.85</v>
      </c>
      <c r="AK297" t="s">
        <v>48</v>
      </c>
      <c r="AL297" t="s">
        <v>89</v>
      </c>
      <c r="AM297">
        <v>6.75096368913536E+18</v>
      </c>
      <c r="AO297">
        <v>7.0000000000000007E-2</v>
      </c>
      <c r="AP297" t="s">
        <v>90</v>
      </c>
    </row>
    <row r="298" spans="1:42" hidden="1" x14ac:dyDescent="0.35">
      <c r="A298" s="3">
        <v>762</v>
      </c>
      <c r="B298" s="3">
        <v>339017170297811</v>
      </c>
      <c r="C298">
        <v>2.38433927777E+16</v>
      </c>
      <c r="D298" t="s">
        <v>37</v>
      </c>
      <c r="E298" s="2">
        <f t="shared" si="8"/>
        <v>43574</v>
      </c>
      <c r="F298" s="2" t="str">
        <f t="shared" si="9"/>
        <v>2019-04-19 09:12:08</v>
      </c>
      <c r="G298" s="2" t="s">
        <v>140</v>
      </c>
      <c r="H298" t="s">
        <v>39</v>
      </c>
      <c r="I298" s="1">
        <v>43604.333333333336</v>
      </c>
      <c r="J298" t="s">
        <v>45</v>
      </c>
      <c r="M298" t="s">
        <v>41</v>
      </c>
      <c r="O298" t="s">
        <v>42</v>
      </c>
      <c r="P298" t="s">
        <v>43</v>
      </c>
      <c r="Q298">
        <v>121439954563203</v>
      </c>
      <c r="R298">
        <v>15943410</v>
      </c>
      <c r="S298" t="s">
        <v>44</v>
      </c>
      <c r="T298" t="s">
        <v>44</v>
      </c>
      <c r="U298" s="1">
        <v>43574.333333333336</v>
      </c>
      <c r="V298" t="s">
        <v>45</v>
      </c>
      <c r="W298" t="s">
        <v>141</v>
      </c>
      <c r="X298" t="s">
        <v>142</v>
      </c>
      <c r="AA298">
        <v>0.2</v>
      </c>
      <c r="AB298">
        <v>0.8</v>
      </c>
      <c r="AK298" t="s">
        <v>48</v>
      </c>
      <c r="AL298" t="s">
        <v>89</v>
      </c>
      <c r="AM298">
        <v>6.7509637192411095E+18</v>
      </c>
      <c r="AO298">
        <v>7.0000000000000007E-2</v>
      </c>
      <c r="AP298" t="s">
        <v>90</v>
      </c>
    </row>
    <row r="299" spans="1:42" hidden="1" x14ac:dyDescent="0.35">
      <c r="A299" s="3">
        <v>763</v>
      </c>
      <c r="B299" s="3">
        <v>1123906184484600</v>
      </c>
      <c r="C299">
        <v>2.384339277769E+16</v>
      </c>
      <c r="D299" t="s">
        <v>37</v>
      </c>
      <c r="E299" s="2">
        <f t="shared" si="8"/>
        <v>43574</v>
      </c>
      <c r="F299" s="2" t="str">
        <f t="shared" si="9"/>
        <v>2019-04-19 09:12:09</v>
      </c>
      <c r="G299" s="2" t="s">
        <v>67</v>
      </c>
      <c r="H299" t="s">
        <v>39</v>
      </c>
      <c r="I299" s="1">
        <v>43604.333333333336</v>
      </c>
      <c r="J299" t="s">
        <v>45</v>
      </c>
      <c r="M299" t="s">
        <v>41</v>
      </c>
      <c r="O299" t="s">
        <v>42</v>
      </c>
      <c r="P299" t="s">
        <v>43</v>
      </c>
      <c r="Q299">
        <v>121439954563203</v>
      </c>
      <c r="R299">
        <v>15943410</v>
      </c>
      <c r="S299" t="s">
        <v>44</v>
      </c>
      <c r="T299" t="s">
        <v>44</v>
      </c>
      <c r="U299" s="1">
        <v>43574.333333333336</v>
      </c>
      <c r="V299" t="s">
        <v>45</v>
      </c>
      <c r="W299" t="s">
        <v>109</v>
      </c>
      <c r="X299" t="s">
        <v>110</v>
      </c>
      <c r="AA299">
        <v>0.18</v>
      </c>
      <c r="AB299">
        <v>0.82</v>
      </c>
      <c r="AK299" t="s">
        <v>48</v>
      </c>
      <c r="AL299" t="s">
        <v>49</v>
      </c>
      <c r="AM299">
        <v>6.7509637452394598E+18</v>
      </c>
      <c r="AO299">
        <v>7.0000000000000007E-2</v>
      </c>
      <c r="AP299" t="s">
        <v>77</v>
      </c>
    </row>
    <row r="300" spans="1:42" hidden="1" x14ac:dyDescent="0.35">
      <c r="A300" s="3">
        <v>764</v>
      </c>
      <c r="B300" s="3">
        <v>1204437473054370</v>
      </c>
      <c r="C300">
        <v>2.384339277771E+16</v>
      </c>
      <c r="D300" t="s">
        <v>37</v>
      </c>
      <c r="E300" s="2">
        <f t="shared" si="8"/>
        <v>43574</v>
      </c>
      <c r="F300" s="2" t="str">
        <f t="shared" si="9"/>
        <v>2019-04-19 09:12:09</v>
      </c>
      <c r="G300" s="2" t="s">
        <v>67</v>
      </c>
      <c r="H300" t="s">
        <v>39</v>
      </c>
      <c r="I300" s="1">
        <v>43604.333333333336</v>
      </c>
      <c r="J300" t="s">
        <v>45</v>
      </c>
      <c r="M300" t="s">
        <v>41</v>
      </c>
      <c r="O300" t="s">
        <v>42</v>
      </c>
      <c r="P300" t="s">
        <v>43</v>
      </c>
      <c r="Q300">
        <v>121439954563203</v>
      </c>
      <c r="R300">
        <v>15943410</v>
      </c>
      <c r="S300" t="s">
        <v>44</v>
      </c>
      <c r="T300" t="s">
        <v>44</v>
      </c>
      <c r="U300" s="1">
        <v>43574.333333333336</v>
      </c>
      <c r="V300" t="s">
        <v>45</v>
      </c>
      <c r="W300" t="s">
        <v>68</v>
      </c>
      <c r="X300" t="s">
        <v>139</v>
      </c>
      <c r="AA300">
        <v>0.19</v>
      </c>
      <c r="AB300">
        <v>0.81</v>
      </c>
      <c r="AK300" t="s">
        <v>48</v>
      </c>
      <c r="AL300" t="s">
        <v>60</v>
      </c>
      <c r="AM300">
        <v>6.7509637765080996E+18</v>
      </c>
      <c r="AO300">
        <v>7.0000000000000007E-2</v>
      </c>
      <c r="AP300" t="s">
        <v>90</v>
      </c>
    </row>
    <row r="301" spans="1:42" hidden="1" x14ac:dyDescent="0.35">
      <c r="A301" s="3">
        <v>765</v>
      </c>
      <c r="B301" s="3">
        <v>2336105683327530</v>
      </c>
      <c r="C301">
        <v>2.384339277768E+16</v>
      </c>
      <c r="D301" t="s">
        <v>37</v>
      </c>
      <c r="E301" s="2">
        <f t="shared" si="8"/>
        <v>43574</v>
      </c>
      <c r="F301" s="2" t="str">
        <f t="shared" si="9"/>
        <v>2019-04-19 09:12:11</v>
      </c>
      <c r="G301" s="2" t="s">
        <v>120</v>
      </c>
      <c r="H301" t="s">
        <v>39</v>
      </c>
      <c r="I301" s="1">
        <v>43604.333333333336</v>
      </c>
      <c r="J301" t="s">
        <v>45</v>
      </c>
      <c r="M301" t="s">
        <v>41</v>
      </c>
      <c r="O301" t="s">
        <v>42</v>
      </c>
      <c r="P301" t="s">
        <v>43</v>
      </c>
      <c r="Q301">
        <v>121439954563203</v>
      </c>
      <c r="R301">
        <v>15943410</v>
      </c>
      <c r="S301" t="s">
        <v>44</v>
      </c>
      <c r="T301" t="s">
        <v>44</v>
      </c>
      <c r="U301" s="1">
        <v>43574.333333333336</v>
      </c>
      <c r="V301" t="s">
        <v>45</v>
      </c>
      <c r="W301" t="s">
        <v>121</v>
      </c>
      <c r="X301" t="s">
        <v>122</v>
      </c>
      <c r="AA301">
        <v>0.22</v>
      </c>
      <c r="AB301">
        <v>0.78</v>
      </c>
      <c r="AK301" t="s">
        <v>48</v>
      </c>
      <c r="AL301" t="s">
        <v>49</v>
      </c>
      <c r="AM301">
        <v>6.7509638026790298E+18</v>
      </c>
      <c r="AO301">
        <v>7.0000000000000007E-2</v>
      </c>
      <c r="AP301" t="s">
        <v>123</v>
      </c>
    </row>
    <row r="302" spans="1:42" hidden="1" x14ac:dyDescent="0.35">
      <c r="A302" s="3">
        <v>766</v>
      </c>
      <c r="B302" s="3">
        <v>409622699768064</v>
      </c>
      <c r="C302">
        <v>2.384339277708E+16</v>
      </c>
      <c r="D302" t="s">
        <v>37</v>
      </c>
      <c r="E302" s="2">
        <f t="shared" si="8"/>
        <v>43574</v>
      </c>
      <c r="F302" s="2" t="str">
        <f t="shared" si="9"/>
        <v>2019-04-19 09:12:12</v>
      </c>
      <c r="G302" s="2" t="s">
        <v>70</v>
      </c>
      <c r="H302" t="s">
        <v>39</v>
      </c>
      <c r="I302" s="1">
        <v>43604.333333333336</v>
      </c>
      <c r="J302" t="s">
        <v>45</v>
      </c>
      <c r="M302" t="s">
        <v>41</v>
      </c>
      <c r="O302" t="s">
        <v>42</v>
      </c>
      <c r="P302" t="s">
        <v>43</v>
      </c>
      <c r="Q302">
        <v>121439954563203</v>
      </c>
      <c r="R302">
        <v>15943410</v>
      </c>
      <c r="S302" t="s">
        <v>44</v>
      </c>
      <c r="T302" t="s">
        <v>44</v>
      </c>
      <c r="U302" s="1">
        <v>43574.333333333336</v>
      </c>
      <c r="V302" t="s">
        <v>45</v>
      </c>
      <c r="W302" t="s">
        <v>91</v>
      </c>
      <c r="X302" t="s">
        <v>92</v>
      </c>
      <c r="AC302">
        <v>0.09</v>
      </c>
      <c r="AD302">
        <v>0.33</v>
      </c>
      <c r="AE302">
        <v>0.14000000000000001</v>
      </c>
      <c r="AF302">
        <v>0.45</v>
      </c>
      <c r="AK302" t="s">
        <v>48</v>
      </c>
      <c r="AL302" t="s">
        <v>93</v>
      </c>
      <c r="AM302">
        <v>6.7509638325596498E+18</v>
      </c>
      <c r="AO302">
        <v>7.0000000000000007E-2</v>
      </c>
      <c r="AP302" t="s">
        <v>73</v>
      </c>
    </row>
    <row r="303" spans="1:42" hidden="1" x14ac:dyDescent="0.35">
      <c r="A303" s="3">
        <v>767</v>
      </c>
      <c r="B303" s="3">
        <v>596767480798653</v>
      </c>
      <c r="C303">
        <v>2.384339277709E+16</v>
      </c>
      <c r="D303" t="s">
        <v>37</v>
      </c>
      <c r="E303" s="2">
        <f t="shared" si="8"/>
        <v>43574</v>
      </c>
      <c r="F303" s="2" t="str">
        <f t="shared" si="9"/>
        <v>2019-04-19 09:12:32</v>
      </c>
      <c r="G303" s="2" t="s">
        <v>124</v>
      </c>
      <c r="H303" t="s">
        <v>39</v>
      </c>
      <c r="I303" s="1">
        <v>43604.333333333336</v>
      </c>
      <c r="J303" t="s">
        <v>45</v>
      </c>
      <c r="M303" t="s">
        <v>41</v>
      </c>
      <c r="O303" t="s">
        <v>42</v>
      </c>
      <c r="P303" t="s">
        <v>43</v>
      </c>
      <c r="Q303">
        <v>121439954563203</v>
      </c>
      <c r="R303">
        <v>15943410</v>
      </c>
      <c r="S303" t="s">
        <v>44</v>
      </c>
      <c r="T303" t="s">
        <v>44</v>
      </c>
      <c r="U303" s="1">
        <v>43574.333333333336</v>
      </c>
      <c r="V303" t="s">
        <v>45</v>
      </c>
      <c r="W303" t="s">
        <v>125</v>
      </c>
      <c r="X303" t="s">
        <v>126</v>
      </c>
      <c r="AC303">
        <v>0.1</v>
      </c>
      <c r="AD303">
        <v>0.33</v>
      </c>
      <c r="AE303">
        <v>0.14000000000000001</v>
      </c>
      <c r="AF303">
        <v>0.44</v>
      </c>
      <c r="AK303" t="s">
        <v>48</v>
      </c>
      <c r="AL303" t="s">
        <v>89</v>
      </c>
      <c r="AM303">
        <v>6.7509638613441096E+18</v>
      </c>
      <c r="AO303">
        <v>7.0000000000000007E-2</v>
      </c>
      <c r="AP303" t="s">
        <v>61</v>
      </c>
    </row>
    <row r="304" spans="1:42" hidden="1" x14ac:dyDescent="0.35">
      <c r="A304" s="3">
        <v>768</v>
      </c>
      <c r="B304" s="3">
        <v>685160538566263</v>
      </c>
      <c r="C304">
        <v>2.38433927771E+16</v>
      </c>
      <c r="D304" t="s">
        <v>37</v>
      </c>
      <c r="E304" s="2">
        <f t="shared" si="8"/>
        <v>43574</v>
      </c>
      <c r="F304" s="2" t="str">
        <f t="shared" si="9"/>
        <v>2019-04-19 09:12:11</v>
      </c>
      <c r="G304" s="2" t="s">
        <v>120</v>
      </c>
      <c r="H304" t="s">
        <v>39</v>
      </c>
      <c r="I304" s="1">
        <v>43604.333333333336</v>
      </c>
      <c r="J304" t="s">
        <v>45</v>
      </c>
      <c r="M304" t="s">
        <v>41</v>
      </c>
      <c r="O304" t="s">
        <v>42</v>
      </c>
      <c r="P304" t="s">
        <v>43</v>
      </c>
      <c r="Q304">
        <v>121439954563203</v>
      </c>
      <c r="R304">
        <v>15943410</v>
      </c>
      <c r="S304" t="s">
        <v>44</v>
      </c>
      <c r="T304" t="s">
        <v>44</v>
      </c>
      <c r="U304" s="1">
        <v>43574.333333333336</v>
      </c>
      <c r="V304" t="s">
        <v>45</v>
      </c>
      <c r="W304" t="s">
        <v>130</v>
      </c>
      <c r="X304" t="s">
        <v>131</v>
      </c>
      <c r="AA304">
        <v>0.14000000000000001</v>
      </c>
      <c r="AB304">
        <v>0.86</v>
      </c>
      <c r="AK304" t="s">
        <v>48</v>
      </c>
      <c r="AL304" t="s">
        <v>60</v>
      </c>
      <c r="AM304">
        <v>6.7509638867702702E+18</v>
      </c>
      <c r="AO304">
        <v>7.0000000000000007E-2</v>
      </c>
      <c r="AP304" t="s">
        <v>90</v>
      </c>
    </row>
    <row r="305" spans="1:42" hidden="1" x14ac:dyDescent="0.35">
      <c r="A305" s="3">
        <v>769</v>
      </c>
      <c r="B305" s="3">
        <v>2107633862606480</v>
      </c>
      <c r="C305">
        <v>2.384339277706E+16</v>
      </c>
      <c r="D305" t="s">
        <v>37</v>
      </c>
      <c r="E305" s="2">
        <f t="shared" si="8"/>
        <v>43574</v>
      </c>
      <c r="F305" s="2" t="str">
        <f t="shared" si="9"/>
        <v>2019-04-19 09:12:10</v>
      </c>
      <c r="G305" s="2" t="s">
        <v>134</v>
      </c>
      <c r="H305" t="s">
        <v>39</v>
      </c>
      <c r="I305" s="1">
        <v>43604.333333333336</v>
      </c>
      <c r="J305" t="s">
        <v>45</v>
      </c>
      <c r="M305" t="s">
        <v>41</v>
      </c>
      <c r="O305" t="s">
        <v>42</v>
      </c>
      <c r="P305" t="s">
        <v>43</v>
      </c>
      <c r="Q305">
        <v>121439954563203</v>
      </c>
      <c r="R305">
        <v>15943410</v>
      </c>
      <c r="S305" t="s">
        <v>44</v>
      </c>
      <c r="T305" t="s">
        <v>44</v>
      </c>
      <c r="U305" s="1">
        <v>43574.333333333336</v>
      </c>
      <c r="V305" t="s">
        <v>45</v>
      </c>
      <c r="W305" t="s">
        <v>147</v>
      </c>
      <c r="X305" t="s">
        <v>144</v>
      </c>
      <c r="AC305">
        <v>0.15</v>
      </c>
      <c r="AD305">
        <v>0.28000000000000003</v>
      </c>
      <c r="AE305">
        <v>0.2</v>
      </c>
      <c r="AF305">
        <v>0.37</v>
      </c>
      <c r="AK305" t="s">
        <v>48</v>
      </c>
      <c r="AL305" t="s">
        <v>65</v>
      </c>
      <c r="AM305">
        <v>6.7509639179862702E+18</v>
      </c>
      <c r="AO305">
        <v>7.0000000000000007E-2</v>
      </c>
      <c r="AP305" t="s">
        <v>90</v>
      </c>
    </row>
    <row r="306" spans="1:42" hidden="1" x14ac:dyDescent="0.35">
      <c r="A306" s="3">
        <v>770</v>
      </c>
      <c r="B306" s="3">
        <v>424258811464410</v>
      </c>
      <c r="C306">
        <v>2.38433921602E+16</v>
      </c>
      <c r="D306" t="s">
        <v>37</v>
      </c>
      <c r="E306" s="2">
        <f t="shared" si="8"/>
        <v>43574</v>
      </c>
      <c r="F306" s="2" t="str">
        <f t="shared" si="9"/>
        <v>2019-04-19 09:12:05</v>
      </c>
      <c r="G306" s="2" t="s">
        <v>127</v>
      </c>
      <c r="H306" t="s">
        <v>39</v>
      </c>
      <c r="I306" s="1">
        <v>43604.333333333336</v>
      </c>
      <c r="J306" t="s">
        <v>45</v>
      </c>
      <c r="M306" t="s">
        <v>41</v>
      </c>
      <c r="O306" t="s">
        <v>42</v>
      </c>
      <c r="P306" t="s">
        <v>43</v>
      </c>
      <c r="Q306">
        <v>121439954563203</v>
      </c>
      <c r="R306">
        <v>15943409</v>
      </c>
      <c r="S306" t="s">
        <v>44</v>
      </c>
      <c r="T306" t="s">
        <v>44</v>
      </c>
      <c r="U306" s="1">
        <v>43574.333333333336</v>
      </c>
      <c r="V306" t="s">
        <v>45</v>
      </c>
      <c r="W306" t="s">
        <v>128</v>
      </c>
      <c r="X306" t="s">
        <v>129</v>
      </c>
      <c r="AG306">
        <v>7.0000000000000007E-2</v>
      </c>
      <c r="AH306">
        <v>0.16</v>
      </c>
      <c r="AI306">
        <v>0.21</v>
      </c>
      <c r="AJ306">
        <v>0.56000000000000005</v>
      </c>
      <c r="AK306" t="s">
        <v>48</v>
      </c>
      <c r="AL306" t="s">
        <v>65</v>
      </c>
      <c r="AM306">
        <v>6.7509639442447299E+18</v>
      </c>
      <c r="AO306">
        <v>7.0000000000000007E-2</v>
      </c>
      <c r="AP306" t="s">
        <v>90</v>
      </c>
    </row>
    <row r="307" spans="1:42" hidden="1" x14ac:dyDescent="0.35">
      <c r="A307" s="3">
        <v>771</v>
      </c>
      <c r="B307" s="3">
        <v>427857404455010</v>
      </c>
      <c r="C307">
        <v>2.384339216022E+16</v>
      </c>
      <c r="D307" t="s">
        <v>37</v>
      </c>
      <c r="E307" s="2">
        <f t="shared" si="8"/>
        <v>43574</v>
      </c>
      <c r="F307" s="2" t="str">
        <f t="shared" si="9"/>
        <v>2019-04-19 09:12:11</v>
      </c>
      <c r="G307" s="2" t="s">
        <v>120</v>
      </c>
      <c r="H307" t="s">
        <v>39</v>
      </c>
      <c r="I307" s="1">
        <v>43604.333333333336</v>
      </c>
      <c r="J307" t="s">
        <v>45</v>
      </c>
      <c r="M307" t="s">
        <v>41</v>
      </c>
      <c r="O307" t="s">
        <v>42</v>
      </c>
      <c r="P307" t="s">
        <v>43</v>
      </c>
      <c r="Q307">
        <v>121439954563203</v>
      </c>
      <c r="R307">
        <v>15943409</v>
      </c>
      <c r="S307" t="s">
        <v>44</v>
      </c>
      <c r="T307" t="s">
        <v>44</v>
      </c>
      <c r="U307" s="1">
        <v>43574.333333333336</v>
      </c>
      <c r="V307" t="s">
        <v>45</v>
      </c>
      <c r="W307" t="s">
        <v>121</v>
      </c>
      <c r="X307" t="s">
        <v>122</v>
      </c>
      <c r="AG307">
        <v>0.06</v>
      </c>
      <c r="AH307">
        <v>0.15</v>
      </c>
      <c r="AI307">
        <v>0.2</v>
      </c>
      <c r="AJ307">
        <v>0.59</v>
      </c>
      <c r="AK307" t="s">
        <v>48</v>
      </c>
      <c r="AL307" t="s">
        <v>137</v>
      </c>
      <c r="AM307">
        <v>6.7509639728829297E+18</v>
      </c>
      <c r="AO307">
        <v>7.0000000000000007E-2</v>
      </c>
      <c r="AP307" t="s">
        <v>83</v>
      </c>
    </row>
    <row r="308" spans="1:42" hidden="1" x14ac:dyDescent="0.35">
      <c r="A308" s="3">
        <v>772</v>
      </c>
      <c r="B308" s="3">
        <v>340067616647002</v>
      </c>
      <c r="C308">
        <v>2.384339215962E+16</v>
      </c>
      <c r="D308" t="s">
        <v>37</v>
      </c>
      <c r="E308" s="2">
        <f t="shared" si="8"/>
        <v>43574</v>
      </c>
      <c r="F308" s="2" t="str">
        <f t="shared" si="9"/>
        <v>2019-04-19 09:12:07</v>
      </c>
      <c r="G308" s="2" t="s">
        <v>62</v>
      </c>
      <c r="H308" t="s">
        <v>39</v>
      </c>
      <c r="I308" s="1">
        <v>43604.333333333336</v>
      </c>
      <c r="J308" t="s">
        <v>45</v>
      </c>
      <c r="M308" t="s">
        <v>41</v>
      </c>
      <c r="O308" t="s">
        <v>42</v>
      </c>
      <c r="P308" t="s">
        <v>43</v>
      </c>
      <c r="Q308">
        <v>121439954563203</v>
      </c>
      <c r="R308">
        <v>15943409</v>
      </c>
      <c r="S308" t="s">
        <v>44</v>
      </c>
      <c r="T308" t="s">
        <v>44</v>
      </c>
      <c r="U308" s="1">
        <v>43574.333333333336</v>
      </c>
      <c r="V308" t="s">
        <v>45</v>
      </c>
      <c r="W308" t="s">
        <v>84</v>
      </c>
      <c r="X308" t="s">
        <v>85</v>
      </c>
      <c r="AC308">
        <v>0.08</v>
      </c>
      <c r="AD308">
        <v>0.35</v>
      </c>
      <c r="AE308">
        <v>0.12</v>
      </c>
      <c r="AF308">
        <v>0.45</v>
      </c>
      <c r="AK308" t="s">
        <v>48</v>
      </c>
      <c r="AL308" t="s">
        <v>137</v>
      </c>
      <c r="AM308">
        <v>6.7509639987477596E+18</v>
      </c>
      <c r="AO308">
        <v>7.0000000000000007E-2</v>
      </c>
      <c r="AP308" t="s">
        <v>77</v>
      </c>
    </row>
    <row r="309" spans="1:42" hidden="1" x14ac:dyDescent="0.35">
      <c r="A309" s="3">
        <v>773</v>
      </c>
      <c r="B309" s="3">
        <v>2162232943893110</v>
      </c>
      <c r="C309">
        <v>2.38433921596E+16</v>
      </c>
      <c r="D309" t="s">
        <v>37</v>
      </c>
      <c r="E309" s="2">
        <f t="shared" si="8"/>
        <v>43574</v>
      </c>
      <c r="F309" s="2" t="str">
        <f t="shared" si="9"/>
        <v>2019-04-19 09:12:06</v>
      </c>
      <c r="G309" s="2" t="s">
        <v>57</v>
      </c>
      <c r="H309" t="s">
        <v>39</v>
      </c>
      <c r="I309" s="1">
        <v>43604.333333333336</v>
      </c>
      <c r="J309" t="s">
        <v>45</v>
      </c>
      <c r="M309" t="s">
        <v>41</v>
      </c>
      <c r="O309" t="s">
        <v>42</v>
      </c>
      <c r="P309" t="s">
        <v>43</v>
      </c>
      <c r="Q309">
        <v>121439954563203</v>
      </c>
      <c r="R309">
        <v>15943409</v>
      </c>
      <c r="S309" t="s">
        <v>44</v>
      </c>
      <c r="T309" t="s">
        <v>44</v>
      </c>
      <c r="U309" s="1">
        <v>43574.333333333336</v>
      </c>
      <c r="V309" t="s">
        <v>45</v>
      </c>
      <c r="W309" t="s">
        <v>111</v>
      </c>
      <c r="X309" t="s">
        <v>112</v>
      </c>
      <c r="AE309">
        <v>0.12</v>
      </c>
      <c r="AF309">
        <v>0.27</v>
      </c>
      <c r="AG309">
        <v>0.19</v>
      </c>
      <c r="AH309">
        <v>0.42</v>
      </c>
      <c r="AK309" t="s">
        <v>48</v>
      </c>
      <c r="AL309" t="s">
        <v>65</v>
      </c>
      <c r="AM309">
        <v>6.7509640295891896E+18</v>
      </c>
      <c r="AO309">
        <v>7.0000000000000007E-2</v>
      </c>
      <c r="AP309" t="s">
        <v>90</v>
      </c>
    </row>
    <row r="310" spans="1:42" hidden="1" x14ac:dyDescent="0.35">
      <c r="A310" s="3">
        <v>774</v>
      </c>
      <c r="B310" s="3">
        <v>333445824027482</v>
      </c>
      <c r="C310">
        <v>2.384339215891E+16</v>
      </c>
      <c r="D310" t="s">
        <v>37</v>
      </c>
      <c r="E310" s="2">
        <f t="shared" si="8"/>
        <v>43574</v>
      </c>
      <c r="F310" s="2" t="str">
        <f t="shared" si="9"/>
        <v>2019-04-19 09:12:04</v>
      </c>
      <c r="G310" s="2" t="s">
        <v>74</v>
      </c>
      <c r="H310" t="s">
        <v>39</v>
      </c>
      <c r="I310" s="1">
        <v>43604.333333333336</v>
      </c>
      <c r="J310" t="s">
        <v>45</v>
      </c>
      <c r="M310" t="s">
        <v>41</v>
      </c>
      <c r="O310" t="s">
        <v>42</v>
      </c>
      <c r="P310" t="s">
        <v>43</v>
      </c>
      <c r="Q310">
        <v>121439954563203</v>
      </c>
      <c r="R310">
        <v>15943409</v>
      </c>
      <c r="S310" t="s">
        <v>44</v>
      </c>
      <c r="T310" t="s">
        <v>44</v>
      </c>
      <c r="U310" s="1">
        <v>43574.333333333336</v>
      </c>
      <c r="V310" t="s">
        <v>45</v>
      </c>
      <c r="W310" t="s">
        <v>132</v>
      </c>
      <c r="X310" t="s">
        <v>133</v>
      </c>
      <c r="AA310">
        <v>0.25</v>
      </c>
      <c r="AB310">
        <v>0.75</v>
      </c>
      <c r="AK310" t="s">
        <v>48</v>
      </c>
      <c r="AL310" t="s">
        <v>93</v>
      </c>
      <c r="AM310">
        <v>6.7509640543647601E+18</v>
      </c>
      <c r="AO310">
        <v>7.0000000000000007E-2</v>
      </c>
      <c r="AP310" t="s">
        <v>61</v>
      </c>
    </row>
    <row r="311" spans="1:42" hidden="1" x14ac:dyDescent="0.35">
      <c r="A311" s="3">
        <v>775</v>
      </c>
      <c r="B311" s="3">
        <v>437643860335129</v>
      </c>
      <c r="C311">
        <v>2.384339215773E+16</v>
      </c>
      <c r="D311" t="s">
        <v>37</v>
      </c>
      <c r="E311" s="2">
        <f t="shared" si="8"/>
        <v>43574</v>
      </c>
      <c r="F311" s="2" t="str">
        <f t="shared" si="9"/>
        <v>2019-04-19 09:12:17</v>
      </c>
      <c r="G311" s="2" t="s">
        <v>86</v>
      </c>
      <c r="H311" t="s">
        <v>39</v>
      </c>
      <c r="I311" s="1">
        <v>43604.333333333336</v>
      </c>
      <c r="J311" t="s">
        <v>45</v>
      </c>
      <c r="M311" t="s">
        <v>41</v>
      </c>
      <c r="O311" t="s">
        <v>42</v>
      </c>
      <c r="P311" t="s">
        <v>43</v>
      </c>
      <c r="Q311">
        <v>121439954563203</v>
      </c>
      <c r="R311">
        <v>15943409</v>
      </c>
      <c r="S311" t="s">
        <v>44</v>
      </c>
      <c r="T311" t="s">
        <v>44</v>
      </c>
      <c r="U311" s="1">
        <v>43574.333333333336</v>
      </c>
      <c r="V311" t="s">
        <v>45</v>
      </c>
      <c r="W311" t="s">
        <v>87</v>
      </c>
      <c r="X311" t="s">
        <v>88</v>
      </c>
      <c r="AG311">
        <v>0.06</v>
      </c>
      <c r="AH311">
        <v>0.17</v>
      </c>
      <c r="AI311">
        <v>0.19</v>
      </c>
      <c r="AJ311">
        <v>0.57999999999999996</v>
      </c>
      <c r="AK311" t="s">
        <v>48</v>
      </c>
      <c r="AL311" t="s">
        <v>65</v>
      </c>
      <c r="AM311">
        <v>6.75096408618317E+18</v>
      </c>
      <c r="AO311">
        <v>7.0000000000000007E-2</v>
      </c>
      <c r="AP311" t="s">
        <v>90</v>
      </c>
    </row>
    <row r="312" spans="1:42" hidden="1" x14ac:dyDescent="0.35">
      <c r="A312" s="3">
        <v>776</v>
      </c>
      <c r="B312" s="3">
        <v>2283436581714370</v>
      </c>
      <c r="C312">
        <v>2.384339215774E+16</v>
      </c>
      <c r="D312" t="s">
        <v>37</v>
      </c>
      <c r="E312" s="2">
        <f t="shared" si="8"/>
        <v>43574</v>
      </c>
      <c r="F312" s="2" t="str">
        <f t="shared" si="9"/>
        <v>2019-04-19 09:12:17</v>
      </c>
      <c r="G312" s="2" t="s">
        <v>86</v>
      </c>
      <c r="H312" t="s">
        <v>39</v>
      </c>
      <c r="I312" s="1">
        <v>43604.333333333336</v>
      </c>
      <c r="J312" t="s">
        <v>45</v>
      </c>
      <c r="M312" t="s">
        <v>41</v>
      </c>
      <c r="O312" t="s">
        <v>42</v>
      </c>
      <c r="P312" t="s">
        <v>43</v>
      </c>
      <c r="Q312">
        <v>121439954563203</v>
      </c>
      <c r="R312">
        <v>15943409</v>
      </c>
      <c r="S312" t="s">
        <v>44</v>
      </c>
      <c r="T312" t="s">
        <v>44</v>
      </c>
      <c r="U312" s="1">
        <v>43574.333333333336</v>
      </c>
      <c r="V312" t="s">
        <v>45</v>
      </c>
      <c r="W312" t="s">
        <v>107</v>
      </c>
      <c r="X312" t="s">
        <v>108</v>
      </c>
      <c r="AG312">
        <v>0.05</v>
      </c>
      <c r="AH312">
        <v>0.17</v>
      </c>
      <c r="AI312">
        <v>0.16</v>
      </c>
      <c r="AJ312">
        <v>0.62</v>
      </c>
      <c r="AK312" t="s">
        <v>48</v>
      </c>
      <c r="AL312" t="s">
        <v>138</v>
      </c>
      <c r="AM312">
        <v>6.7509641114138501E+18</v>
      </c>
      <c r="AO312">
        <v>7.0000000000000007E-2</v>
      </c>
      <c r="AP312" t="s">
        <v>80</v>
      </c>
    </row>
    <row r="313" spans="1:42" hidden="1" x14ac:dyDescent="0.35">
      <c r="A313" s="3">
        <v>777</v>
      </c>
      <c r="B313" s="3">
        <v>2290070694566100</v>
      </c>
      <c r="C313">
        <v>2.384339215776E+16</v>
      </c>
      <c r="D313" t="s">
        <v>37</v>
      </c>
      <c r="E313" s="2">
        <f t="shared" si="8"/>
        <v>43574</v>
      </c>
      <c r="F313" s="2" t="str">
        <f t="shared" si="9"/>
        <v>2019-04-19 09:12:17</v>
      </c>
      <c r="G313" s="2" t="s">
        <v>86</v>
      </c>
      <c r="H313" t="s">
        <v>39</v>
      </c>
      <c r="I313" s="1">
        <v>43604.333333333336</v>
      </c>
      <c r="J313" t="s">
        <v>45</v>
      </c>
      <c r="M313" t="s">
        <v>41</v>
      </c>
      <c r="O313" t="s">
        <v>42</v>
      </c>
      <c r="P313" t="s">
        <v>43</v>
      </c>
      <c r="Q313">
        <v>121439954563203</v>
      </c>
      <c r="R313">
        <v>15943409</v>
      </c>
      <c r="S313" t="s">
        <v>44</v>
      </c>
      <c r="T313" t="s">
        <v>44</v>
      </c>
      <c r="U313" s="1">
        <v>43574.333333333336</v>
      </c>
      <c r="V313" t="s">
        <v>45</v>
      </c>
      <c r="W313" t="s">
        <v>94</v>
      </c>
      <c r="X313" t="s">
        <v>95</v>
      </c>
      <c r="AG313">
        <v>7.0000000000000007E-2</v>
      </c>
      <c r="AH313">
        <v>0.14000000000000001</v>
      </c>
      <c r="AI313">
        <v>0.22</v>
      </c>
      <c r="AJ313">
        <v>0.57999999999999996</v>
      </c>
      <c r="AK313" t="s">
        <v>48</v>
      </c>
      <c r="AL313" t="s">
        <v>89</v>
      </c>
      <c r="AM313">
        <v>6.7509641375983903E+18</v>
      </c>
      <c r="AO313">
        <v>7.0000000000000007E-2</v>
      </c>
      <c r="AP313" t="s">
        <v>61</v>
      </c>
    </row>
    <row r="314" spans="1:42" hidden="1" x14ac:dyDescent="0.35">
      <c r="A314" s="3">
        <v>778</v>
      </c>
      <c r="B314" s="3">
        <v>288096748738939</v>
      </c>
      <c r="C314">
        <v>2.384339215711E+16</v>
      </c>
      <c r="D314" t="s">
        <v>37</v>
      </c>
      <c r="E314" s="2">
        <f t="shared" si="8"/>
        <v>43574</v>
      </c>
      <c r="F314" s="2" t="str">
        <f t="shared" si="9"/>
        <v>2019-04-19 09:12:32</v>
      </c>
      <c r="G314" s="2" t="s">
        <v>124</v>
      </c>
      <c r="H314" t="s">
        <v>39</v>
      </c>
      <c r="I314" s="1">
        <v>43604.333333333336</v>
      </c>
      <c r="J314" t="s">
        <v>45</v>
      </c>
      <c r="M314" t="s">
        <v>41</v>
      </c>
      <c r="O314" t="s">
        <v>42</v>
      </c>
      <c r="P314" t="s">
        <v>43</v>
      </c>
      <c r="Q314">
        <v>121439954563203</v>
      </c>
      <c r="R314">
        <v>15943409</v>
      </c>
      <c r="S314" t="s">
        <v>44</v>
      </c>
      <c r="T314" t="s">
        <v>44</v>
      </c>
      <c r="U314" s="1">
        <v>43574.333333333336</v>
      </c>
      <c r="V314" t="s">
        <v>45</v>
      </c>
      <c r="W314" t="s">
        <v>125</v>
      </c>
      <c r="X314" t="s">
        <v>126</v>
      </c>
      <c r="AG314">
        <v>7.0000000000000007E-2</v>
      </c>
      <c r="AH314">
        <v>0.15</v>
      </c>
      <c r="AI314">
        <v>0.21</v>
      </c>
      <c r="AJ314">
        <v>0.57999999999999996</v>
      </c>
      <c r="AK314" t="s">
        <v>48</v>
      </c>
      <c r="AL314" t="s">
        <v>65</v>
      </c>
      <c r="AM314">
        <v>6.7509641666592604E+18</v>
      </c>
      <c r="AO314">
        <v>7.0000000000000007E-2</v>
      </c>
      <c r="AP314" t="s">
        <v>90</v>
      </c>
    </row>
    <row r="315" spans="1:42" hidden="1" x14ac:dyDescent="0.35">
      <c r="A315" s="3">
        <v>779</v>
      </c>
      <c r="B315" s="3">
        <v>415210622409194</v>
      </c>
      <c r="C315">
        <v>2.38433921571E+16</v>
      </c>
      <c r="D315" t="s">
        <v>37</v>
      </c>
      <c r="E315" s="2">
        <f t="shared" si="8"/>
        <v>43574</v>
      </c>
      <c r="F315" s="2" t="str">
        <f t="shared" si="9"/>
        <v>2019-04-19 09:12:15</v>
      </c>
      <c r="G315" s="2" t="s">
        <v>102</v>
      </c>
      <c r="H315" t="s">
        <v>39</v>
      </c>
      <c r="I315" s="1">
        <v>43604.333333333336</v>
      </c>
      <c r="J315" t="s">
        <v>45</v>
      </c>
      <c r="M315" t="s">
        <v>41</v>
      </c>
      <c r="O315" t="s">
        <v>42</v>
      </c>
      <c r="P315" t="s">
        <v>43</v>
      </c>
      <c r="Q315">
        <v>121439954563203</v>
      </c>
      <c r="R315">
        <v>15943409</v>
      </c>
      <c r="S315" t="s">
        <v>44</v>
      </c>
      <c r="T315" t="s">
        <v>44</v>
      </c>
      <c r="U315" s="1">
        <v>43574.333333333336</v>
      </c>
      <c r="V315" t="s">
        <v>45</v>
      </c>
      <c r="W315" t="s">
        <v>115</v>
      </c>
      <c r="X315" t="s">
        <v>116</v>
      </c>
      <c r="AG315">
        <v>0.06</v>
      </c>
      <c r="AH315">
        <v>0.12</v>
      </c>
      <c r="AI315">
        <v>0.22</v>
      </c>
      <c r="AJ315">
        <v>0.6</v>
      </c>
      <c r="AK315" t="s">
        <v>48</v>
      </c>
      <c r="AL315" t="s">
        <v>65</v>
      </c>
      <c r="AM315">
        <v>6.7509641922925199E+18</v>
      </c>
      <c r="AO315">
        <v>7.0000000000000007E-2</v>
      </c>
      <c r="AP315" t="s">
        <v>90</v>
      </c>
    </row>
    <row r="316" spans="1:42" hidden="1" x14ac:dyDescent="0.35">
      <c r="A316" s="3">
        <v>780</v>
      </c>
      <c r="B316" s="3">
        <v>581432545600310</v>
      </c>
      <c r="C316">
        <v>2.384339215714E+16</v>
      </c>
      <c r="D316" t="s">
        <v>37</v>
      </c>
      <c r="E316" s="2">
        <f t="shared" si="8"/>
        <v>43574</v>
      </c>
      <c r="F316" s="2" t="str">
        <f t="shared" si="9"/>
        <v>2019-04-19 09:12:12</v>
      </c>
      <c r="G316" s="2" t="s">
        <v>70</v>
      </c>
      <c r="H316" t="s">
        <v>39</v>
      </c>
      <c r="I316" s="1">
        <v>43604.333333333336</v>
      </c>
      <c r="J316" t="s">
        <v>45</v>
      </c>
      <c r="M316" t="s">
        <v>41</v>
      </c>
      <c r="O316" t="s">
        <v>42</v>
      </c>
      <c r="P316" t="s">
        <v>43</v>
      </c>
      <c r="Q316">
        <v>121439954563203</v>
      </c>
      <c r="R316">
        <v>15943409</v>
      </c>
      <c r="S316" t="s">
        <v>44</v>
      </c>
      <c r="T316" t="s">
        <v>44</v>
      </c>
      <c r="U316" s="1">
        <v>43574.333333333336</v>
      </c>
      <c r="V316" t="s">
        <v>45</v>
      </c>
      <c r="W316" t="s">
        <v>91</v>
      </c>
      <c r="X316" t="s">
        <v>92</v>
      </c>
      <c r="AG316">
        <v>0.06</v>
      </c>
      <c r="AH316">
        <v>0.14000000000000001</v>
      </c>
      <c r="AI316">
        <v>0.21</v>
      </c>
      <c r="AJ316">
        <v>0.57999999999999996</v>
      </c>
      <c r="AK316" t="s">
        <v>48</v>
      </c>
      <c r="AL316" t="s">
        <v>89</v>
      </c>
      <c r="AM316">
        <v>6.7509642223698504E+18</v>
      </c>
      <c r="AO316">
        <v>7.0000000000000007E-2</v>
      </c>
      <c r="AP316" t="s">
        <v>61</v>
      </c>
    </row>
    <row r="317" spans="1:42" hidden="1" x14ac:dyDescent="0.35">
      <c r="A317" s="3">
        <v>781</v>
      </c>
      <c r="B317" s="3">
        <v>2315311025203020</v>
      </c>
      <c r="C317">
        <v>2.384339215712E+16</v>
      </c>
      <c r="D317" t="s">
        <v>37</v>
      </c>
      <c r="E317" s="2">
        <f t="shared" si="8"/>
        <v>43574</v>
      </c>
      <c r="F317" s="2" t="str">
        <f t="shared" si="9"/>
        <v>2019-04-19 09:12:15</v>
      </c>
      <c r="G317" s="2" t="s">
        <v>102</v>
      </c>
      <c r="H317" t="s">
        <v>39</v>
      </c>
      <c r="I317" s="1">
        <v>43604.333333333336</v>
      </c>
      <c r="J317" t="s">
        <v>45</v>
      </c>
      <c r="M317" t="s">
        <v>41</v>
      </c>
      <c r="O317" t="s">
        <v>42</v>
      </c>
      <c r="P317" t="s">
        <v>43</v>
      </c>
      <c r="Q317">
        <v>121439954563203</v>
      </c>
      <c r="R317">
        <v>15943409</v>
      </c>
      <c r="S317" t="s">
        <v>44</v>
      </c>
      <c r="T317" t="s">
        <v>44</v>
      </c>
      <c r="U317" s="1">
        <v>43574.333333333336</v>
      </c>
      <c r="V317" t="s">
        <v>45</v>
      </c>
      <c r="W317" t="s">
        <v>103</v>
      </c>
      <c r="X317" t="s">
        <v>104</v>
      </c>
      <c r="AG317">
        <v>0.06</v>
      </c>
      <c r="AH317">
        <v>0.13</v>
      </c>
      <c r="AI317">
        <v>0.21</v>
      </c>
      <c r="AJ317">
        <v>0.6</v>
      </c>
      <c r="AK317" t="s">
        <v>48</v>
      </c>
      <c r="AL317" t="s">
        <v>138</v>
      </c>
      <c r="AM317">
        <v>6.7509642528909005E+18</v>
      </c>
      <c r="AO317">
        <v>7.0000000000000007E-2</v>
      </c>
      <c r="AP317" t="s">
        <v>80</v>
      </c>
    </row>
    <row r="318" spans="1:42" hidden="1" x14ac:dyDescent="0.35">
      <c r="A318" s="3">
        <v>782</v>
      </c>
      <c r="B318" s="3">
        <v>351460888827859</v>
      </c>
      <c r="C318">
        <v>2.384339215639E+16</v>
      </c>
      <c r="D318" t="s">
        <v>37</v>
      </c>
      <c r="E318" s="2">
        <f t="shared" si="8"/>
        <v>43574</v>
      </c>
      <c r="F318" s="2" t="str">
        <f t="shared" si="9"/>
        <v>2019-04-19 09:12:12</v>
      </c>
      <c r="G318" s="2" t="s">
        <v>70</v>
      </c>
      <c r="H318" t="s">
        <v>39</v>
      </c>
      <c r="I318" s="1">
        <v>43604.333333333336</v>
      </c>
      <c r="J318" t="s">
        <v>45</v>
      </c>
      <c r="M318" t="s">
        <v>41</v>
      </c>
      <c r="O318" t="s">
        <v>42</v>
      </c>
      <c r="P318" t="s">
        <v>43</v>
      </c>
      <c r="Q318">
        <v>121439954563203</v>
      </c>
      <c r="R318">
        <v>15943409</v>
      </c>
      <c r="S318" t="s">
        <v>44</v>
      </c>
      <c r="T318" t="s">
        <v>44</v>
      </c>
      <c r="U318" s="1">
        <v>43574.333333333336</v>
      </c>
      <c r="V318" t="s">
        <v>45</v>
      </c>
      <c r="W318" t="s">
        <v>71</v>
      </c>
      <c r="X318" t="s">
        <v>72</v>
      </c>
      <c r="AG318">
        <v>0.06</v>
      </c>
      <c r="AH318">
        <v>0.17</v>
      </c>
      <c r="AI318">
        <v>0.19</v>
      </c>
      <c r="AJ318">
        <v>0.57999999999999996</v>
      </c>
      <c r="AK318" t="s">
        <v>48</v>
      </c>
      <c r="AL318" t="s">
        <v>89</v>
      </c>
      <c r="AM318">
        <v>6.7509642790613197E+18</v>
      </c>
      <c r="AO318">
        <v>7.0000000000000007E-2</v>
      </c>
      <c r="AP318" t="s">
        <v>73</v>
      </c>
    </row>
    <row r="319" spans="1:42" hidden="1" x14ac:dyDescent="0.35">
      <c r="A319" s="3">
        <v>783</v>
      </c>
      <c r="B319" s="3">
        <v>1677284385748380</v>
      </c>
      <c r="C319">
        <v>2.38433921564E+16</v>
      </c>
      <c r="D319" t="s">
        <v>37</v>
      </c>
      <c r="E319" s="2">
        <f t="shared" si="8"/>
        <v>43574</v>
      </c>
      <c r="F319" s="2" t="str">
        <f t="shared" si="9"/>
        <v>2019-04-19 09:12:09</v>
      </c>
      <c r="G319" s="2" t="s">
        <v>67</v>
      </c>
      <c r="H319" t="s">
        <v>39</v>
      </c>
      <c r="I319" s="1">
        <v>43604.333333333336</v>
      </c>
      <c r="J319" t="s">
        <v>45</v>
      </c>
      <c r="M319" t="s">
        <v>41</v>
      </c>
      <c r="O319" t="s">
        <v>42</v>
      </c>
      <c r="P319" t="s">
        <v>43</v>
      </c>
      <c r="Q319">
        <v>121439954563203</v>
      </c>
      <c r="R319">
        <v>15943409</v>
      </c>
      <c r="S319" t="s">
        <v>44</v>
      </c>
      <c r="T319" t="s">
        <v>44</v>
      </c>
      <c r="U319" s="1">
        <v>43574.333333333336</v>
      </c>
      <c r="V319" t="s">
        <v>45</v>
      </c>
      <c r="W319" t="s">
        <v>68</v>
      </c>
      <c r="X319" t="s">
        <v>139</v>
      </c>
      <c r="AG319">
        <v>0.08</v>
      </c>
      <c r="AH319">
        <v>0.17</v>
      </c>
      <c r="AI319">
        <v>0.2</v>
      </c>
      <c r="AJ319">
        <v>0.54</v>
      </c>
      <c r="AK319" t="s">
        <v>48</v>
      </c>
      <c r="AL319" t="s">
        <v>138</v>
      </c>
      <c r="AM319">
        <v>6.7509643081085696E+18</v>
      </c>
      <c r="AO319">
        <v>7.0000000000000007E-2</v>
      </c>
      <c r="AP319" t="s">
        <v>80</v>
      </c>
    </row>
    <row r="320" spans="1:42" hidden="1" x14ac:dyDescent="0.35">
      <c r="A320" s="3">
        <v>784</v>
      </c>
      <c r="B320" s="3">
        <v>2214937665286560</v>
      </c>
      <c r="C320">
        <v>2.384339215642E+16</v>
      </c>
      <c r="D320" t="s">
        <v>37</v>
      </c>
      <c r="E320" s="2">
        <f t="shared" si="8"/>
        <v>43574</v>
      </c>
      <c r="F320" s="2" t="str">
        <f t="shared" si="9"/>
        <v>2019-04-19 09:12:12</v>
      </c>
      <c r="G320" s="2" t="s">
        <v>70</v>
      </c>
      <c r="H320" t="s">
        <v>39</v>
      </c>
      <c r="I320" s="1">
        <v>43604.333333333336</v>
      </c>
      <c r="J320" t="s">
        <v>45</v>
      </c>
      <c r="M320" t="s">
        <v>41</v>
      </c>
      <c r="O320" t="s">
        <v>42</v>
      </c>
      <c r="P320" t="s">
        <v>43</v>
      </c>
      <c r="Q320">
        <v>121439954563203</v>
      </c>
      <c r="R320">
        <v>15943409</v>
      </c>
      <c r="S320" t="s">
        <v>44</v>
      </c>
      <c r="T320" t="s">
        <v>44</v>
      </c>
      <c r="U320" s="1">
        <v>43574.333333333336</v>
      </c>
      <c r="V320" t="s">
        <v>45</v>
      </c>
      <c r="W320" t="s">
        <v>81</v>
      </c>
      <c r="X320" t="s">
        <v>82</v>
      </c>
      <c r="AG320">
        <v>0.06</v>
      </c>
      <c r="AH320">
        <v>0.15</v>
      </c>
      <c r="AI320">
        <v>0.2</v>
      </c>
      <c r="AJ320">
        <v>0.6</v>
      </c>
      <c r="AK320" t="s">
        <v>48</v>
      </c>
      <c r="AL320" t="s">
        <v>93</v>
      </c>
      <c r="AM320">
        <v>6.7509643341154499E+18</v>
      </c>
      <c r="AO320">
        <v>7.0000000000000007E-2</v>
      </c>
      <c r="AP320" t="s">
        <v>73</v>
      </c>
    </row>
    <row r="321" spans="1:42" hidden="1" x14ac:dyDescent="0.35">
      <c r="A321" s="3">
        <v>785</v>
      </c>
      <c r="B321" s="3">
        <v>2593377564067790</v>
      </c>
      <c r="C321">
        <v>2.384339215641E+16</v>
      </c>
      <c r="D321" t="s">
        <v>37</v>
      </c>
      <c r="E321" s="2">
        <f t="shared" si="8"/>
        <v>43574</v>
      </c>
      <c r="F321" s="2" t="str">
        <f t="shared" si="9"/>
        <v>2019-04-19 09:12:12</v>
      </c>
      <c r="G321" s="2" t="s">
        <v>70</v>
      </c>
      <c r="H321" t="s">
        <v>39</v>
      </c>
      <c r="I321" s="1">
        <v>43604.333333333336</v>
      </c>
      <c r="J321" t="s">
        <v>45</v>
      </c>
      <c r="M321" t="s">
        <v>41</v>
      </c>
      <c r="O321" t="s">
        <v>42</v>
      </c>
      <c r="P321" t="s">
        <v>43</v>
      </c>
      <c r="Q321">
        <v>121439954563203</v>
      </c>
      <c r="R321">
        <v>15943409</v>
      </c>
      <c r="S321" t="s">
        <v>44</v>
      </c>
      <c r="T321" t="s">
        <v>44</v>
      </c>
      <c r="U321" s="1">
        <v>43574.333333333336</v>
      </c>
      <c r="V321" t="s">
        <v>45</v>
      </c>
      <c r="W321" t="s">
        <v>118</v>
      </c>
      <c r="X321" t="s">
        <v>119</v>
      </c>
      <c r="AG321">
        <v>0.06</v>
      </c>
      <c r="AH321">
        <v>0.15</v>
      </c>
      <c r="AI321">
        <v>0.21</v>
      </c>
      <c r="AJ321">
        <v>0.56999999999999995</v>
      </c>
      <c r="AK321" t="s">
        <v>48</v>
      </c>
      <c r="AL321" t="s">
        <v>138</v>
      </c>
      <c r="AM321">
        <v>6.7509643641539697E+18</v>
      </c>
      <c r="AO321">
        <v>7.0000000000000007E-2</v>
      </c>
      <c r="AP321" t="s">
        <v>80</v>
      </c>
    </row>
    <row r="322" spans="1:42" hidden="1" x14ac:dyDescent="0.35">
      <c r="A322" s="3">
        <v>786</v>
      </c>
      <c r="B322" s="3">
        <v>374341623168184</v>
      </c>
      <c r="C322">
        <v>2.384339215574E+16</v>
      </c>
      <c r="D322" t="s">
        <v>37</v>
      </c>
      <c r="E322" s="2">
        <f t="shared" si="8"/>
        <v>43574</v>
      </c>
      <c r="F322" s="2" t="str">
        <f t="shared" si="9"/>
        <v>2019-04-19 09:12:07</v>
      </c>
      <c r="G322" s="2" t="s">
        <v>62</v>
      </c>
      <c r="H322" t="s">
        <v>39</v>
      </c>
      <c r="I322" s="1">
        <v>43604.333333333336</v>
      </c>
      <c r="J322" t="s">
        <v>45</v>
      </c>
      <c r="M322" t="s">
        <v>41</v>
      </c>
      <c r="O322" t="s">
        <v>42</v>
      </c>
      <c r="P322" t="s">
        <v>43</v>
      </c>
      <c r="Q322">
        <v>121439954563203</v>
      </c>
      <c r="R322">
        <v>15943409</v>
      </c>
      <c r="S322" t="s">
        <v>44</v>
      </c>
      <c r="T322" t="s">
        <v>44</v>
      </c>
      <c r="U322" s="1">
        <v>43574.333333333336</v>
      </c>
      <c r="V322" t="s">
        <v>45</v>
      </c>
      <c r="W322" t="s">
        <v>63</v>
      </c>
      <c r="X322" t="s">
        <v>64</v>
      </c>
      <c r="AG322">
        <v>7.0000000000000007E-2</v>
      </c>
      <c r="AH322">
        <v>0.16</v>
      </c>
      <c r="AI322">
        <v>0.26</v>
      </c>
      <c r="AJ322">
        <v>0.5</v>
      </c>
      <c r="AK322" t="s">
        <v>48</v>
      </c>
      <c r="AL322" t="s">
        <v>138</v>
      </c>
      <c r="AM322">
        <v>6.7509643908386703E+18</v>
      </c>
      <c r="AO322">
        <v>7.0000000000000007E-2</v>
      </c>
      <c r="AP322" t="s">
        <v>80</v>
      </c>
    </row>
    <row r="323" spans="1:42" hidden="1" x14ac:dyDescent="0.35">
      <c r="A323" s="3">
        <v>787</v>
      </c>
      <c r="B323" s="3">
        <v>424328598327577</v>
      </c>
      <c r="C323">
        <v>2.384339215573E+16</v>
      </c>
      <c r="D323" t="s">
        <v>37</v>
      </c>
      <c r="E323" s="2">
        <f t="shared" ref="E323:E386" si="10">INT(F323)</f>
        <v>43574</v>
      </c>
      <c r="F323" s="2" t="str">
        <f t="shared" ref="F323:F386" si="11">SUBSTITUTE(G323,"T"," ")</f>
        <v>2019-04-19 09:12:09</v>
      </c>
      <c r="G323" s="2" t="s">
        <v>67</v>
      </c>
      <c r="H323" t="s">
        <v>39</v>
      </c>
      <c r="I323" s="1">
        <v>43604.333333333336</v>
      </c>
      <c r="J323" t="s">
        <v>45</v>
      </c>
      <c r="M323" t="s">
        <v>41</v>
      </c>
      <c r="O323" t="s">
        <v>42</v>
      </c>
      <c r="P323" t="s">
        <v>43</v>
      </c>
      <c r="Q323">
        <v>121439954563203</v>
      </c>
      <c r="R323">
        <v>15943409</v>
      </c>
      <c r="S323" t="s">
        <v>44</v>
      </c>
      <c r="T323" t="s">
        <v>44</v>
      </c>
      <c r="U323" s="1">
        <v>43574.333333333336</v>
      </c>
      <c r="V323" t="s">
        <v>45</v>
      </c>
      <c r="W323" t="s">
        <v>109</v>
      </c>
      <c r="X323" t="s">
        <v>110</v>
      </c>
      <c r="AG323">
        <v>0.05</v>
      </c>
      <c r="AH323">
        <v>0.13</v>
      </c>
      <c r="AI323">
        <v>0.22</v>
      </c>
      <c r="AJ323">
        <v>0.59</v>
      </c>
      <c r="AK323" t="s">
        <v>48</v>
      </c>
      <c r="AL323" t="s">
        <v>60</v>
      </c>
      <c r="AM323">
        <v>6.7509644208362598E+18</v>
      </c>
      <c r="AO323">
        <v>7.0000000000000007E-2</v>
      </c>
      <c r="AP323" t="s">
        <v>73</v>
      </c>
    </row>
    <row r="324" spans="1:42" hidden="1" x14ac:dyDescent="0.35">
      <c r="A324" s="3">
        <v>788</v>
      </c>
      <c r="B324" s="3">
        <v>430582474411550</v>
      </c>
      <c r="C324">
        <v>2.384339215576E+16</v>
      </c>
      <c r="D324" t="s">
        <v>37</v>
      </c>
      <c r="E324" s="2">
        <f t="shared" si="10"/>
        <v>43574</v>
      </c>
      <c r="F324" s="2" t="str">
        <f t="shared" si="11"/>
        <v>2019-04-19 09:12:06</v>
      </c>
      <c r="G324" s="2" t="s">
        <v>57</v>
      </c>
      <c r="H324" t="s">
        <v>39</v>
      </c>
      <c r="I324" s="1">
        <v>43604.333333333336</v>
      </c>
      <c r="J324" t="s">
        <v>45</v>
      </c>
      <c r="M324" t="s">
        <v>41</v>
      </c>
      <c r="O324" t="s">
        <v>42</v>
      </c>
      <c r="P324" t="s">
        <v>43</v>
      </c>
      <c r="Q324">
        <v>121439954563203</v>
      </c>
      <c r="R324">
        <v>15943409</v>
      </c>
      <c r="S324" t="s">
        <v>44</v>
      </c>
      <c r="T324" t="s">
        <v>44</v>
      </c>
      <c r="U324" s="1">
        <v>43574.333333333336</v>
      </c>
      <c r="V324" t="s">
        <v>45</v>
      </c>
      <c r="W324" t="s">
        <v>111</v>
      </c>
      <c r="X324" t="s">
        <v>112</v>
      </c>
      <c r="AG324">
        <v>0.05</v>
      </c>
      <c r="AH324">
        <v>0.17</v>
      </c>
      <c r="AI324">
        <v>0.17</v>
      </c>
      <c r="AJ324">
        <v>0.61</v>
      </c>
      <c r="AK324" t="s">
        <v>48</v>
      </c>
      <c r="AL324" t="s">
        <v>117</v>
      </c>
      <c r="AM324">
        <v>6.7509644458154097E+18</v>
      </c>
      <c r="AO324">
        <v>7.0000000000000007E-2</v>
      </c>
      <c r="AP324" t="s">
        <v>66</v>
      </c>
    </row>
    <row r="325" spans="1:42" hidden="1" x14ac:dyDescent="0.35">
      <c r="A325" s="3">
        <v>789</v>
      </c>
      <c r="B325" s="3">
        <v>1695907497374450</v>
      </c>
      <c r="C325">
        <v>2.384339215581E+16</v>
      </c>
      <c r="D325" t="s">
        <v>37</v>
      </c>
      <c r="E325" s="2">
        <f t="shared" si="10"/>
        <v>43574</v>
      </c>
      <c r="F325" s="2" t="str">
        <f t="shared" si="11"/>
        <v>2019-04-19 09:12:07</v>
      </c>
      <c r="G325" s="2" t="s">
        <v>62</v>
      </c>
      <c r="H325" t="s">
        <v>39</v>
      </c>
      <c r="I325" s="1">
        <v>43604.333333333336</v>
      </c>
      <c r="J325" t="s">
        <v>45</v>
      </c>
      <c r="M325" t="s">
        <v>41</v>
      </c>
      <c r="O325" t="s">
        <v>42</v>
      </c>
      <c r="P325" t="s">
        <v>43</v>
      </c>
      <c r="Q325">
        <v>121439954563203</v>
      </c>
      <c r="R325">
        <v>15943409</v>
      </c>
      <c r="S325" t="s">
        <v>44</v>
      </c>
      <c r="T325" t="s">
        <v>44</v>
      </c>
      <c r="U325" s="1">
        <v>43574.333333333336</v>
      </c>
      <c r="V325" t="s">
        <v>45</v>
      </c>
      <c r="W325" t="s">
        <v>84</v>
      </c>
      <c r="X325" t="s">
        <v>85</v>
      </c>
      <c r="AG325">
        <v>0.06</v>
      </c>
      <c r="AH325">
        <v>0.17</v>
      </c>
      <c r="AI325">
        <v>0.19</v>
      </c>
      <c r="AJ325">
        <v>0.56999999999999995</v>
      </c>
      <c r="AK325" t="s">
        <v>48</v>
      </c>
      <c r="AL325" t="s">
        <v>93</v>
      </c>
      <c r="AM325">
        <v>6.7509644757947996E+18</v>
      </c>
      <c r="AO325">
        <v>7.0000000000000007E-2</v>
      </c>
      <c r="AP325" t="s">
        <v>77</v>
      </c>
    </row>
    <row r="326" spans="1:42" hidden="1" x14ac:dyDescent="0.35">
      <c r="A326" s="3">
        <v>790</v>
      </c>
      <c r="B326" s="3">
        <v>2423197057731280</v>
      </c>
      <c r="C326">
        <v>2.384339215575E+16</v>
      </c>
      <c r="D326" t="s">
        <v>37</v>
      </c>
      <c r="E326" s="2">
        <f t="shared" si="10"/>
        <v>43574</v>
      </c>
      <c r="F326" s="2" t="str">
        <f t="shared" si="11"/>
        <v>2019-04-19 09:12:10</v>
      </c>
      <c r="G326" s="2" t="s">
        <v>134</v>
      </c>
      <c r="H326" t="s">
        <v>39</v>
      </c>
      <c r="I326" s="1">
        <v>43604.333333333336</v>
      </c>
      <c r="J326" t="s">
        <v>45</v>
      </c>
      <c r="M326" t="s">
        <v>41</v>
      </c>
      <c r="O326" t="s">
        <v>42</v>
      </c>
      <c r="P326" t="s">
        <v>43</v>
      </c>
      <c r="Q326">
        <v>121439954563203</v>
      </c>
      <c r="R326">
        <v>15943409</v>
      </c>
      <c r="S326" t="s">
        <v>44</v>
      </c>
      <c r="T326" t="s">
        <v>44</v>
      </c>
      <c r="U326" s="1">
        <v>43574.333333333336</v>
      </c>
      <c r="V326" t="s">
        <v>45</v>
      </c>
      <c r="W326" t="s">
        <v>135</v>
      </c>
      <c r="X326" t="s">
        <v>136</v>
      </c>
      <c r="AG326">
        <v>0.05</v>
      </c>
      <c r="AH326">
        <v>0.11</v>
      </c>
      <c r="AI326">
        <v>0.21</v>
      </c>
      <c r="AJ326">
        <v>0.64</v>
      </c>
      <c r="AK326" t="s">
        <v>48</v>
      </c>
      <c r="AL326" t="s">
        <v>138</v>
      </c>
      <c r="AM326">
        <v>6.7509645021198602E+18</v>
      </c>
      <c r="AO326">
        <v>7.0000000000000007E-2</v>
      </c>
      <c r="AP326" t="s">
        <v>80</v>
      </c>
    </row>
    <row r="327" spans="1:42" hidden="1" x14ac:dyDescent="0.35">
      <c r="A327" s="3">
        <v>791</v>
      </c>
      <c r="B327" s="3">
        <v>346682702720221</v>
      </c>
      <c r="C327">
        <v>2.384339215514E+16</v>
      </c>
      <c r="D327" t="s">
        <v>37</v>
      </c>
      <c r="E327" s="2">
        <f t="shared" si="10"/>
        <v>43574</v>
      </c>
      <c r="F327" s="2" t="str">
        <f t="shared" si="11"/>
        <v>2019-04-19 09:12:04</v>
      </c>
      <c r="G327" s="2" t="s">
        <v>74</v>
      </c>
      <c r="H327" t="s">
        <v>39</v>
      </c>
      <c r="I327" s="1">
        <v>43604.333333333336</v>
      </c>
      <c r="J327" t="s">
        <v>45</v>
      </c>
      <c r="M327" t="s">
        <v>41</v>
      </c>
      <c r="O327" t="s">
        <v>42</v>
      </c>
      <c r="P327" t="s">
        <v>43</v>
      </c>
      <c r="Q327">
        <v>121439954563203</v>
      </c>
      <c r="R327">
        <v>15943409</v>
      </c>
      <c r="S327" t="s">
        <v>44</v>
      </c>
      <c r="T327" t="s">
        <v>44</v>
      </c>
      <c r="U327" s="1">
        <v>43574.333333333336</v>
      </c>
      <c r="V327" t="s">
        <v>45</v>
      </c>
      <c r="W327" t="s">
        <v>132</v>
      </c>
      <c r="X327" t="s">
        <v>133</v>
      </c>
      <c r="AG327">
        <v>7.0000000000000007E-2</v>
      </c>
      <c r="AH327">
        <v>0.16</v>
      </c>
      <c r="AI327">
        <v>0.2</v>
      </c>
      <c r="AJ327">
        <v>0.56000000000000005</v>
      </c>
      <c r="AK327" t="s">
        <v>48</v>
      </c>
      <c r="AL327" t="s">
        <v>117</v>
      </c>
      <c r="AM327">
        <v>6.7509645357286502E+18</v>
      </c>
      <c r="AO327">
        <v>7.0000000000000007E-2</v>
      </c>
      <c r="AP327" t="s">
        <v>66</v>
      </c>
    </row>
    <row r="328" spans="1:42" hidden="1" x14ac:dyDescent="0.35">
      <c r="A328" s="3">
        <v>792</v>
      </c>
      <c r="B328" s="3">
        <v>616835528783969</v>
      </c>
      <c r="C328">
        <v>2.384339215513E+16</v>
      </c>
      <c r="D328" t="s">
        <v>37</v>
      </c>
      <c r="E328" s="2">
        <f t="shared" si="10"/>
        <v>43574</v>
      </c>
      <c r="F328" s="2" t="str">
        <f t="shared" si="11"/>
        <v>2019-04-19 09:12:05</v>
      </c>
      <c r="G328" s="2" t="s">
        <v>127</v>
      </c>
      <c r="H328" t="s">
        <v>39</v>
      </c>
      <c r="I328" s="1">
        <v>43604.333333333336</v>
      </c>
      <c r="J328" t="s">
        <v>45</v>
      </c>
      <c r="M328" t="s">
        <v>41</v>
      </c>
      <c r="O328" t="s">
        <v>42</v>
      </c>
      <c r="P328" t="s">
        <v>43</v>
      </c>
      <c r="Q328">
        <v>121439954563203</v>
      </c>
      <c r="R328">
        <v>15943409</v>
      </c>
      <c r="S328" t="s">
        <v>44</v>
      </c>
      <c r="T328" t="s">
        <v>44</v>
      </c>
      <c r="U328" s="1">
        <v>43574.333333333336</v>
      </c>
      <c r="V328" t="s">
        <v>45</v>
      </c>
      <c r="W328" t="s">
        <v>143</v>
      </c>
      <c r="X328" t="s">
        <v>144</v>
      </c>
      <c r="AG328">
        <v>0.06</v>
      </c>
      <c r="AH328">
        <v>0.13</v>
      </c>
      <c r="AI328">
        <v>0.25</v>
      </c>
      <c r="AJ328">
        <v>0.55000000000000004</v>
      </c>
      <c r="AK328" t="s">
        <v>48</v>
      </c>
      <c r="AL328" t="s">
        <v>138</v>
      </c>
      <c r="AM328">
        <v>6.7509645629874903E+18</v>
      </c>
      <c r="AO328">
        <v>7.0000000000000007E-2</v>
      </c>
      <c r="AP328" t="s">
        <v>80</v>
      </c>
    </row>
    <row r="329" spans="1:42" hidden="1" x14ac:dyDescent="0.35">
      <c r="A329" s="3">
        <v>793</v>
      </c>
      <c r="B329" s="3">
        <v>448124492398254</v>
      </c>
      <c r="C329">
        <v>2.384339215457E+16</v>
      </c>
      <c r="D329" t="s">
        <v>37</v>
      </c>
      <c r="E329" s="2">
        <f t="shared" si="10"/>
        <v>43574</v>
      </c>
      <c r="F329" s="2" t="str">
        <f t="shared" si="11"/>
        <v>2019-04-19 09:12:17</v>
      </c>
      <c r="G329" s="2" t="s">
        <v>86</v>
      </c>
      <c r="H329" t="s">
        <v>39</v>
      </c>
      <c r="I329" s="1">
        <v>43604.333333333336</v>
      </c>
      <c r="J329" t="s">
        <v>45</v>
      </c>
      <c r="M329" t="s">
        <v>41</v>
      </c>
      <c r="O329" t="s">
        <v>42</v>
      </c>
      <c r="P329" t="s">
        <v>43</v>
      </c>
      <c r="Q329">
        <v>121439954563203</v>
      </c>
      <c r="R329">
        <v>15943409</v>
      </c>
      <c r="S329" t="s">
        <v>44</v>
      </c>
      <c r="T329" t="s">
        <v>44</v>
      </c>
      <c r="U329" s="1">
        <v>43574.333333333336</v>
      </c>
      <c r="V329" t="s">
        <v>45</v>
      </c>
      <c r="W329" t="s">
        <v>94</v>
      </c>
      <c r="X329" t="s">
        <v>95</v>
      </c>
      <c r="AG329">
        <v>0.32</v>
      </c>
      <c r="AH329">
        <v>0.68</v>
      </c>
      <c r="AK329" t="s">
        <v>48</v>
      </c>
      <c r="AL329" t="s">
        <v>60</v>
      </c>
      <c r="AM329">
        <v>6.7509645917735598E+18</v>
      </c>
      <c r="AO329">
        <v>7.0000000000000007E-2</v>
      </c>
      <c r="AP329" t="s">
        <v>73</v>
      </c>
    </row>
    <row r="330" spans="1:42" hidden="1" x14ac:dyDescent="0.35">
      <c r="A330" s="3">
        <v>794</v>
      </c>
      <c r="B330" s="3">
        <v>501399797059669</v>
      </c>
      <c r="C330">
        <v>2.384339215459E+16</v>
      </c>
      <c r="D330" t="s">
        <v>37</v>
      </c>
      <c r="E330" s="2">
        <f t="shared" si="10"/>
        <v>43574</v>
      </c>
      <c r="F330" s="2" t="str">
        <f t="shared" si="11"/>
        <v>2019-04-19 09:12:17</v>
      </c>
      <c r="G330" s="2" t="s">
        <v>86</v>
      </c>
      <c r="H330" t="s">
        <v>39</v>
      </c>
      <c r="I330" s="1">
        <v>43604.333333333336</v>
      </c>
      <c r="J330" t="s">
        <v>45</v>
      </c>
      <c r="M330" t="s">
        <v>41</v>
      </c>
      <c r="O330" t="s">
        <v>42</v>
      </c>
      <c r="P330" t="s">
        <v>43</v>
      </c>
      <c r="Q330">
        <v>121439954563203</v>
      </c>
      <c r="R330">
        <v>15943409</v>
      </c>
      <c r="S330" t="s">
        <v>44</v>
      </c>
      <c r="T330" t="s">
        <v>44</v>
      </c>
      <c r="U330" s="1">
        <v>43574.333333333336</v>
      </c>
      <c r="V330" t="s">
        <v>45</v>
      </c>
      <c r="W330" t="s">
        <v>87</v>
      </c>
      <c r="X330" t="s">
        <v>88</v>
      </c>
      <c r="AG330">
        <v>0.32</v>
      </c>
      <c r="AH330">
        <v>0.68</v>
      </c>
      <c r="AK330" t="s">
        <v>48</v>
      </c>
      <c r="AL330" t="s">
        <v>65</v>
      </c>
      <c r="AM330">
        <v>6.7509646180738304E+18</v>
      </c>
      <c r="AO330">
        <v>7.0000000000000007E-2</v>
      </c>
      <c r="AP330" t="s">
        <v>90</v>
      </c>
    </row>
    <row r="331" spans="1:42" hidden="1" x14ac:dyDescent="0.35">
      <c r="A331" s="3">
        <v>795</v>
      </c>
      <c r="B331" s="3">
        <v>1081223128742600</v>
      </c>
      <c r="C331">
        <v>2.38433921546E+16</v>
      </c>
      <c r="D331" t="s">
        <v>37</v>
      </c>
      <c r="E331" s="2">
        <f t="shared" si="10"/>
        <v>43574</v>
      </c>
      <c r="F331" s="2" t="str">
        <f t="shared" si="11"/>
        <v>2019-04-19 09:12:17</v>
      </c>
      <c r="G331" s="2" t="s">
        <v>86</v>
      </c>
      <c r="H331" t="s">
        <v>39</v>
      </c>
      <c r="I331" s="1">
        <v>43604.333333333336</v>
      </c>
      <c r="J331" t="s">
        <v>45</v>
      </c>
      <c r="M331" t="s">
        <v>41</v>
      </c>
      <c r="O331" t="s">
        <v>42</v>
      </c>
      <c r="P331" t="s">
        <v>43</v>
      </c>
      <c r="Q331">
        <v>121439954563203</v>
      </c>
      <c r="R331">
        <v>15943409</v>
      </c>
      <c r="S331" t="s">
        <v>44</v>
      </c>
      <c r="T331" t="s">
        <v>44</v>
      </c>
      <c r="U331" s="1">
        <v>43574.333333333336</v>
      </c>
      <c r="V331" t="s">
        <v>45</v>
      </c>
      <c r="W331" t="s">
        <v>107</v>
      </c>
      <c r="X331" t="s">
        <v>108</v>
      </c>
      <c r="AG331">
        <v>0.3</v>
      </c>
      <c r="AH331">
        <v>0.7</v>
      </c>
      <c r="AK331" t="s">
        <v>48</v>
      </c>
      <c r="AL331" t="s">
        <v>65</v>
      </c>
      <c r="AM331">
        <v>6.75096464827503E+18</v>
      </c>
      <c r="AO331">
        <v>7.0000000000000007E-2</v>
      </c>
      <c r="AP331" t="s">
        <v>90</v>
      </c>
    </row>
    <row r="332" spans="1:42" hidden="1" x14ac:dyDescent="0.35">
      <c r="A332" s="3">
        <v>796</v>
      </c>
      <c r="B332" s="3">
        <v>2191196937862100</v>
      </c>
      <c r="C332">
        <v>2.384339215458E+16</v>
      </c>
      <c r="D332" t="s">
        <v>37</v>
      </c>
      <c r="E332" s="2">
        <f t="shared" si="10"/>
        <v>43574</v>
      </c>
      <c r="F332" s="2" t="str">
        <f t="shared" si="11"/>
        <v>2019-04-19 09:12:18</v>
      </c>
      <c r="G332" s="2" t="s">
        <v>96</v>
      </c>
      <c r="H332" t="s">
        <v>39</v>
      </c>
      <c r="I332" s="1">
        <v>43604.333333333336</v>
      </c>
      <c r="J332" t="s">
        <v>45</v>
      </c>
      <c r="M332" t="s">
        <v>41</v>
      </c>
      <c r="O332" t="s">
        <v>42</v>
      </c>
      <c r="P332" t="s">
        <v>43</v>
      </c>
      <c r="Q332">
        <v>121439954563203</v>
      </c>
      <c r="R332">
        <v>15943409</v>
      </c>
      <c r="S332" t="s">
        <v>44</v>
      </c>
      <c r="T332" t="s">
        <v>44</v>
      </c>
      <c r="U332" s="1">
        <v>43574.333333333336</v>
      </c>
      <c r="V332" t="s">
        <v>45</v>
      </c>
      <c r="W332" t="s">
        <v>105</v>
      </c>
      <c r="X332" t="s">
        <v>106</v>
      </c>
      <c r="AG332">
        <v>0.26</v>
      </c>
      <c r="AH332">
        <v>0.74</v>
      </c>
      <c r="AK332" t="s">
        <v>48</v>
      </c>
      <c r="AL332" t="s">
        <v>89</v>
      </c>
      <c r="AM332">
        <v>6.75096467449101E+18</v>
      </c>
      <c r="AO332">
        <v>7.0000000000000007E-2</v>
      </c>
      <c r="AP332" t="s">
        <v>61</v>
      </c>
    </row>
    <row r="333" spans="1:42" hidden="1" x14ac:dyDescent="0.35">
      <c r="A333" s="3">
        <v>797</v>
      </c>
      <c r="B333" s="3">
        <v>2361012654154550</v>
      </c>
      <c r="C333">
        <v>2.384339215456E+16</v>
      </c>
      <c r="D333" t="s">
        <v>37</v>
      </c>
      <c r="E333" s="2">
        <f t="shared" si="10"/>
        <v>43574</v>
      </c>
      <c r="F333" s="2" t="str">
        <f t="shared" si="11"/>
        <v>2019-04-19 09:12:18</v>
      </c>
      <c r="G333" s="2" t="s">
        <v>96</v>
      </c>
      <c r="H333" t="s">
        <v>39</v>
      </c>
      <c r="I333" s="1">
        <v>43604.333333333336</v>
      </c>
      <c r="J333" t="s">
        <v>45</v>
      </c>
      <c r="M333" t="s">
        <v>41</v>
      </c>
      <c r="O333" t="s">
        <v>42</v>
      </c>
      <c r="P333" t="s">
        <v>43</v>
      </c>
      <c r="Q333">
        <v>121439954563203</v>
      </c>
      <c r="R333">
        <v>15943409</v>
      </c>
      <c r="S333" t="s">
        <v>44</v>
      </c>
      <c r="T333" t="s">
        <v>44</v>
      </c>
      <c r="U333" s="1">
        <v>43574.333333333336</v>
      </c>
      <c r="V333" t="s">
        <v>45</v>
      </c>
      <c r="W333" t="s">
        <v>97</v>
      </c>
      <c r="X333" t="s">
        <v>98</v>
      </c>
      <c r="AG333">
        <v>0.37</v>
      </c>
      <c r="AH333">
        <v>0.63</v>
      </c>
      <c r="AK333" t="s">
        <v>48</v>
      </c>
      <c r="AL333" t="s">
        <v>65</v>
      </c>
      <c r="AM333">
        <v>6.7509647032735498E+18</v>
      </c>
      <c r="AO333">
        <v>7.0000000000000007E-2</v>
      </c>
      <c r="AP333" t="s">
        <v>90</v>
      </c>
    </row>
    <row r="334" spans="1:42" hidden="1" x14ac:dyDescent="0.35">
      <c r="A334" s="3">
        <v>798</v>
      </c>
      <c r="B334" s="3">
        <v>346341642660505</v>
      </c>
      <c r="C334">
        <v>2.384339215395E+16</v>
      </c>
      <c r="D334" t="s">
        <v>37</v>
      </c>
      <c r="E334" s="2">
        <f t="shared" si="10"/>
        <v>43574</v>
      </c>
      <c r="F334" s="2" t="str">
        <f t="shared" si="11"/>
        <v>2019-04-19 09:12:16</v>
      </c>
      <c r="G334" s="2" t="s">
        <v>99</v>
      </c>
      <c r="H334" t="s">
        <v>39</v>
      </c>
      <c r="I334" s="1">
        <v>43604.333333333336</v>
      </c>
      <c r="J334" t="s">
        <v>45</v>
      </c>
      <c r="M334" t="s">
        <v>41</v>
      </c>
      <c r="O334" t="s">
        <v>42</v>
      </c>
      <c r="P334" t="s">
        <v>43</v>
      </c>
      <c r="Q334">
        <v>121439954563203</v>
      </c>
      <c r="R334">
        <v>15943409</v>
      </c>
      <c r="S334" t="s">
        <v>44</v>
      </c>
      <c r="T334" t="s">
        <v>44</v>
      </c>
      <c r="U334" s="1">
        <v>43574.333333333336</v>
      </c>
      <c r="V334" t="s">
        <v>45</v>
      </c>
      <c r="W334" t="s">
        <v>100</v>
      </c>
      <c r="X334" t="s">
        <v>101</v>
      </c>
      <c r="AG334">
        <v>0.35</v>
      </c>
      <c r="AH334">
        <v>0.65</v>
      </c>
      <c r="AK334" t="s">
        <v>48</v>
      </c>
      <c r="AL334" t="s">
        <v>65</v>
      </c>
      <c r="AM334">
        <v>6.7509647341638001E+18</v>
      </c>
      <c r="AO334">
        <v>7.0000000000000007E-2</v>
      </c>
      <c r="AP334" t="s">
        <v>90</v>
      </c>
    </row>
    <row r="335" spans="1:42" hidden="1" x14ac:dyDescent="0.35">
      <c r="A335" s="3">
        <v>799</v>
      </c>
      <c r="B335" s="3">
        <v>559559964534985</v>
      </c>
      <c r="C335">
        <v>2.384339215391E+16</v>
      </c>
      <c r="D335" t="s">
        <v>37</v>
      </c>
      <c r="E335" s="2">
        <f t="shared" si="10"/>
        <v>43574</v>
      </c>
      <c r="F335" s="2" t="str">
        <f t="shared" si="11"/>
        <v>2019-04-19 09:12:15</v>
      </c>
      <c r="G335" s="2" t="s">
        <v>102</v>
      </c>
      <c r="H335" t="s">
        <v>39</v>
      </c>
      <c r="I335" s="1">
        <v>43604.333333333336</v>
      </c>
      <c r="J335" t="s">
        <v>45</v>
      </c>
      <c r="M335" t="s">
        <v>41</v>
      </c>
      <c r="O335" t="s">
        <v>42</v>
      </c>
      <c r="P335" t="s">
        <v>43</v>
      </c>
      <c r="Q335">
        <v>121439954563203</v>
      </c>
      <c r="R335">
        <v>15943409</v>
      </c>
      <c r="S335" t="s">
        <v>44</v>
      </c>
      <c r="T335" t="s">
        <v>44</v>
      </c>
      <c r="U335" s="1">
        <v>43574.333333333336</v>
      </c>
      <c r="V335" t="s">
        <v>45</v>
      </c>
      <c r="W335" t="s">
        <v>115</v>
      </c>
      <c r="X335" t="s">
        <v>116</v>
      </c>
      <c r="AG335">
        <v>0.38</v>
      </c>
      <c r="AH335">
        <v>0.62</v>
      </c>
      <c r="AK335" t="s">
        <v>48</v>
      </c>
      <c r="AL335" t="s">
        <v>65</v>
      </c>
      <c r="AM335">
        <v>6.75096476032141E+18</v>
      </c>
      <c r="AO335">
        <v>7.0000000000000007E-2</v>
      </c>
      <c r="AP335" t="s">
        <v>90</v>
      </c>
    </row>
    <row r="336" spans="1:42" hidden="1" x14ac:dyDescent="0.35">
      <c r="A336" s="3">
        <v>800</v>
      </c>
      <c r="B336" s="3">
        <v>841821642844909</v>
      </c>
      <c r="C336">
        <v>2.384339215393E+16</v>
      </c>
      <c r="D336" t="s">
        <v>37</v>
      </c>
      <c r="E336" s="2">
        <f t="shared" si="10"/>
        <v>43574</v>
      </c>
      <c r="F336" s="2" t="str">
        <f t="shared" si="11"/>
        <v>2019-04-19 09:12:15</v>
      </c>
      <c r="G336" s="2" t="s">
        <v>102</v>
      </c>
      <c r="H336" t="s">
        <v>39</v>
      </c>
      <c r="I336" s="1">
        <v>43604.333333333336</v>
      </c>
      <c r="J336" t="s">
        <v>45</v>
      </c>
      <c r="M336" t="s">
        <v>41</v>
      </c>
      <c r="O336" t="s">
        <v>42</v>
      </c>
      <c r="P336" t="s">
        <v>43</v>
      </c>
      <c r="Q336">
        <v>121439954563203</v>
      </c>
      <c r="R336">
        <v>15943409</v>
      </c>
      <c r="S336" t="s">
        <v>44</v>
      </c>
      <c r="T336" t="s">
        <v>44</v>
      </c>
      <c r="U336" s="1">
        <v>43574.333333333336</v>
      </c>
      <c r="V336" t="s">
        <v>45</v>
      </c>
      <c r="W336" t="s">
        <v>103</v>
      </c>
      <c r="X336" t="s">
        <v>104</v>
      </c>
      <c r="AG336">
        <v>0.4</v>
      </c>
      <c r="AH336">
        <v>0.6</v>
      </c>
      <c r="AK336" t="s">
        <v>48</v>
      </c>
      <c r="AL336" t="s">
        <v>65</v>
      </c>
      <c r="AM336">
        <v>6.7509647892531896E+18</v>
      </c>
      <c r="AO336">
        <v>7.0000000000000007E-2</v>
      </c>
      <c r="AP336" t="s">
        <v>90</v>
      </c>
    </row>
    <row r="337" spans="1:42" hidden="1" x14ac:dyDescent="0.35">
      <c r="A337" s="3">
        <v>801</v>
      </c>
      <c r="B337" s="3">
        <v>2339477072768980</v>
      </c>
      <c r="C337">
        <v>2.384339215394E+16</v>
      </c>
      <c r="D337" t="s">
        <v>37</v>
      </c>
      <c r="E337" s="2">
        <f t="shared" si="10"/>
        <v>43574</v>
      </c>
      <c r="F337" s="2" t="str">
        <f t="shared" si="11"/>
        <v>2019-04-19 09:12:32</v>
      </c>
      <c r="G337" s="2" t="s">
        <v>124</v>
      </c>
      <c r="H337" t="s">
        <v>39</v>
      </c>
      <c r="I337" s="1">
        <v>43604.333333333336</v>
      </c>
      <c r="J337" t="s">
        <v>45</v>
      </c>
      <c r="M337" t="s">
        <v>41</v>
      </c>
      <c r="O337" t="s">
        <v>42</v>
      </c>
      <c r="P337" t="s">
        <v>43</v>
      </c>
      <c r="Q337">
        <v>121439954563203</v>
      </c>
      <c r="R337">
        <v>15943409</v>
      </c>
      <c r="S337" t="s">
        <v>44</v>
      </c>
      <c r="T337" t="s">
        <v>44</v>
      </c>
      <c r="U337" s="1">
        <v>43574.333333333336</v>
      </c>
      <c r="V337" t="s">
        <v>45</v>
      </c>
      <c r="W337" t="s">
        <v>125</v>
      </c>
      <c r="X337" t="s">
        <v>126</v>
      </c>
      <c r="AG337">
        <v>0.28999999999999998</v>
      </c>
      <c r="AH337">
        <v>0.71</v>
      </c>
      <c r="AK337" t="s">
        <v>48</v>
      </c>
      <c r="AL337" t="s">
        <v>65</v>
      </c>
      <c r="AM337">
        <v>6.7509648161536E+18</v>
      </c>
      <c r="AO337">
        <v>7.0000000000000007E-2</v>
      </c>
      <c r="AP337" t="s">
        <v>90</v>
      </c>
    </row>
    <row r="338" spans="1:42" hidden="1" x14ac:dyDescent="0.35">
      <c r="A338" s="3">
        <v>802</v>
      </c>
      <c r="B338" s="3">
        <v>2367154623518030</v>
      </c>
      <c r="C338">
        <v>2.384339215392E+16</v>
      </c>
      <c r="D338" t="s">
        <v>37</v>
      </c>
      <c r="E338" s="2">
        <f t="shared" si="10"/>
        <v>43574</v>
      </c>
      <c r="F338" s="2" t="str">
        <f t="shared" si="11"/>
        <v>2019-04-19 09:12:10</v>
      </c>
      <c r="G338" s="2" t="s">
        <v>134</v>
      </c>
      <c r="H338" t="s">
        <v>39</v>
      </c>
      <c r="I338" s="1">
        <v>43604.333333333336</v>
      </c>
      <c r="J338" t="s">
        <v>45</v>
      </c>
      <c r="M338" t="s">
        <v>41</v>
      </c>
      <c r="O338" t="s">
        <v>42</v>
      </c>
      <c r="P338" t="s">
        <v>43</v>
      </c>
      <c r="Q338">
        <v>121439954563203</v>
      </c>
      <c r="R338">
        <v>15943409</v>
      </c>
      <c r="S338" t="s">
        <v>44</v>
      </c>
      <c r="T338" t="s">
        <v>44</v>
      </c>
      <c r="U338" s="1">
        <v>43574.333333333336</v>
      </c>
      <c r="V338" t="s">
        <v>45</v>
      </c>
      <c r="W338" t="s">
        <v>147</v>
      </c>
      <c r="X338" t="s">
        <v>144</v>
      </c>
      <c r="AG338">
        <v>0.34</v>
      </c>
      <c r="AH338">
        <v>0.66</v>
      </c>
      <c r="AK338" t="s">
        <v>48</v>
      </c>
      <c r="AL338" t="s">
        <v>65</v>
      </c>
      <c r="AM338">
        <v>6.75096484487889E+18</v>
      </c>
      <c r="AO338">
        <v>7.0000000000000007E-2</v>
      </c>
      <c r="AP338" t="s">
        <v>90</v>
      </c>
    </row>
    <row r="339" spans="1:42" hidden="1" x14ac:dyDescent="0.35">
      <c r="A339" s="3">
        <v>803</v>
      </c>
      <c r="B339" s="3">
        <v>372189790054537</v>
      </c>
      <c r="C339">
        <v>2.384339215298E+16</v>
      </c>
      <c r="D339" t="s">
        <v>37</v>
      </c>
      <c r="E339" s="2">
        <f t="shared" si="10"/>
        <v>43574</v>
      </c>
      <c r="F339" s="2" t="str">
        <f t="shared" si="11"/>
        <v>2019-04-19 09:12:11</v>
      </c>
      <c r="G339" s="2" t="s">
        <v>120</v>
      </c>
      <c r="H339" t="s">
        <v>39</v>
      </c>
      <c r="I339" s="1">
        <v>43604.333333333336</v>
      </c>
      <c r="J339" t="s">
        <v>45</v>
      </c>
      <c r="M339" t="s">
        <v>41</v>
      </c>
      <c r="O339" t="s">
        <v>42</v>
      </c>
      <c r="P339" t="s">
        <v>43</v>
      </c>
      <c r="Q339">
        <v>121439954563203</v>
      </c>
      <c r="R339">
        <v>15943409</v>
      </c>
      <c r="S339" t="s">
        <v>44</v>
      </c>
      <c r="T339" t="s">
        <v>44</v>
      </c>
      <c r="U339" s="1">
        <v>43574.333333333336</v>
      </c>
      <c r="V339" t="s">
        <v>45</v>
      </c>
      <c r="W339" t="s">
        <v>130</v>
      </c>
      <c r="X339" t="s">
        <v>131</v>
      </c>
      <c r="AG339">
        <v>0.28999999999999998</v>
      </c>
      <c r="AH339">
        <v>0.71</v>
      </c>
      <c r="AK339" t="s">
        <v>48</v>
      </c>
      <c r="AL339" t="s">
        <v>65</v>
      </c>
      <c r="AM339">
        <v>6.7509648706997801E+18</v>
      </c>
      <c r="AO339">
        <v>7.0000000000000007E-2</v>
      </c>
      <c r="AP339" t="s">
        <v>61</v>
      </c>
    </row>
    <row r="340" spans="1:42" hidden="1" x14ac:dyDescent="0.35">
      <c r="A340" s="3">
        <v>804</v>
      </c>
      <c r="B340" s="3">
        <v>1062929714096030</v>
      </c>
      <c r="C340">
        <v>2.384339215296E+16</v>
      </c>
      <c r="D340" t="s">
        <v>37</v>
      </c>
      <c r="E340" s="2">
        <f t="shared" si="10"/>
        <v>43574</v>
      </c>
      <c r="F340" s="2" t="str">
        <f t="shared" si="11"/>
        <v>2019-04-19 09:12:12</v>
      </c>
      <c r="G340" s="2" t="s">
        <v>70</v>
      </c>
      <c r="H340" t="s">
        <v>39</v>
      </c>
      <c r="I340" s="1">
        <v>43604.333333333336</v>
      </c>
      <c r="J340" t="s">
        <v>45</v>
      </c>
      <c r="M340" t="s">
        <v>41</v>
      </c>
      <c r="O340" t="s">
        <v>42</v>
      </c>
      <c r="P340" t="s">
        <v>43</v>
      </c>
      <c r="Q340">
        <v>121439954563203</v>
      </c>
      <c r="R340">
        <v>15943409</v>
      </c>
      <c r="S340" t="s">
        <v>44</v>
      </c>
      <c r="T340" t="s">
        <v>44</v>
      </c>
      <c r="U340" s="1">
        <v>43574.333333333336</v>
      </c>
      <c r="V340" t="s">
        <v>45</v>
      </c>
      <c r="W340" t="s">
        <v>118</v>
      </c>
      <c r="X340" t="s">
        <v>119</v>
      </c>
      <c r="AG340">
        <v>0.34</v>
      </c>
      <c r="AH340">
        <v>0.66</v>
      </c>
      <c r="AK340" t="s">
        <v>48</v>
      </c>
      <c r="AL340" t="s">
        <v>65</v>
      </c>
      <c r="AM340">
        <v>6.7509649003648399E+18</v>
      </c>
      <c r="AO340">
        <v>7.0000000000000007E-2</v>
      </c>
      <c r="AP340" t="s">
        <v>90</v>
      </c>
    </row>
    <row r="341" spans="1:42" hidden="1" x14ac:dyDescent="0.35">
      <c r="A341" s="3">
        <v>805</v>
      </c>
      <c r="B341" s="3">
        <v>1757413854403730</v>
      </c>
      <c r="C341">
        <v>2.384339215297E+16</v>
      </c>
      <c r="D341" t="s">
        <v>37</v>
      </c>
      <c r="E341" s="2">
        <f t="shared" si="10"/>
        <v>43574</v>
      </c>
      <c r="F341" s="2" t="str">
        <f t="shared" si="11"/>
        <v>2019-04-19 09:12:12</v>
      </c>
      <c r="G341" s="2" t="s">
        <v>70</v>
      </c>
      <c r="H341" t="s">
        <v>39</v>
      </c>
      <c r="I341" s="1">
        <v>43604.333333333336</v>
      </c>
      <c r="J341" t="s">
        <v>45</v>
      </c>
      <c r="M341" t="s">
        <v>41</v>
      </c>
      <c r="O341" t="s">
        <v>42</v>
      </c>
      <c r="P341" t="s">
        <v>43</v>
      </c>
      <c r="Q341">
        <v>121439954563203</v>
      </c>
      <c r="R341">
        <v>15943409</v>
      </c>
      <c r="S341" t="s">
        <v>44</v>
      </c>
      <c r="T341" t="s">
        <v>44</v>
      </c>
      <c r="U341" s="1">
        <v>43574.333333333336</v>
      </c>
      <c r="V341" t="s">
        <v>45</v>
      </c>
      <c r="W341" t="s">
        <v>81</v>
      </c>
      <c r="X341" t="s">
        <v>82</v>
      </c>
      <c r="AG341">
        <v>0.27</v>
      </c>
      <c r="AH341">
        <v>0.73</v>
      </c>
      <c r="AK341" t="s">
        <v>48</v>
      </c>
      <c r="AL341" t="s">
        <v>93</v>
      </c>
      <c r="AM341">
        <v>6.7509649280222505E+18</v>
      </c>
      <c r="AO341">
        <v>7.0000000000000007E-2</v>
      </c>
      <c r="AP341" t="s">
        <v>77</v>
      </c>
    </row>
    <row r="342" spans="1:42" hidden="1" x14ac:dyDescent="0.35">
      <c r="A342" s="3">
        <v>806</v>
      </c>
      <c r="B342" s="3">
        <v>1988626834765670</v>
      </c>
      <c r="C342">
        <v>2.3843392153E+16</v>
      </c>
      <c r="D342" t="s">
        <v>37</v>
      </c>
      <c r="E342" s="2">
        <f t="shared" si="10"/>
        <v>43574</v>
      </c>
      <c r="F342" s="2" t="str">
        <f t="shared" si="11"/>
        <v>2019-04-19 09:12:12</v>
      </c>
      <c r="G342" s="2" t="s">
        <v>70</v>
      </c>
      <c r="H342" t="s">
        <v>39</v>
      </c>
      <c r="I342" s="1">
        <v>43604.333333333336</v>
      </c>
      <c r="J342" t="s">
        <v>45</v>
      </c>
      <c r="M342" t="s">
        <v>41</v>
      </c>
      <c r="O342" t="s">
        <v>42</v>
      </c>
      <c r="P342" t="s">
        <v>43</v>
      </c>
      <c r="Q342">
        <v>121439954563203</v>
      </c>
      <c r="R342">
        <v>15943409</v>
      </c>
      <c r="S342" t="s">
        <v>44</v>
      </c>
      <c r="T342" t="s">
        <v>44</v>
      </c>
      <c r="U342" s="1">
        <v>43574.333333333336</v>
      </c>
      <c r="V342" t="s">
        <v>45</v>
      </c>
      <c r="W342" t="s">
        <v>71</v>
      </c>
      <c r="X342" t="s">
        <v>72</v>
      </c>
      <c r="AG342">
        <v>0.28999999999999998</v>
      </c>
      <c r="AH342">
        <v>0.71</v>
      </c>
      <c r="AK342" t="s">
        <v>48</v>
      </c>
      <c r="AL342" t="s">
        <v>93</v>
      </c>
      <c r="AM342">
        <v>6.7509649567359304E+18</v>
      </c>
      <c r="AO342">
        <v>7.0000000000000007E-2</v>
      </c>
      <c r="AP342" t="s">
        <v>73</v>
      </c>
    </row>
    <row r="343" spans="1:42" hidden="1" x14ac:dyDescent="0.35">
      <c r="A343" s="3">
        <v>807</v>
      </c>
      <c r="B343" s="3">
        <v>2284056971915280</v>
      </c>
      <c r="C343">
        <v>2.384339215299E+16</v>
      </c>
      <c r="D343" t="s">
        <v>37</v>
      </c>
      <c r="E343" s="2">
        <f t="shared" si="10"/>
        <v>43574</v>
      </c>
      <c r="F343" s="2" t="str">
        <f t="shared" si="11"/>
        <v>2019-04-19 09:12:12</v>
      </c>
      <c r="G343" s="2" t="s">
        <v>70</v>
      </c>
      <c r="H343" t="s">
        <v>39</v>
      </c>
      <c r="I343" s="1">
        <v>43604.333333333336</v>
      </c>
      <c r="J343" t="s">
        <v>45</v>
      </c>
      <c r="M343" t="s">
        <v>41</v>
      </c>
      <c r="O343" t="s">
        <v>42</v>
      </c>
      <c r="P343" t="s">
        <v>43</v>
      </c>
      <c r="Q343">
        <v>121439954563203</v>
      </c>
      <c r="R343">
        <v>15943409</v>
      </c>
      <c r="S343" t="s">
        <v>44</v>
      </c>
      <c r="T343" t="s">
        <v>44</v>
      </c>
      <c r="U343" s="1">
        <v>43574.333333333336</v>
      </c>
      <c r="V343" t="s">
        <v>45</v>
      </c>
      <c r="W343" t="s">
        <v>91</v>
      </c>
      <c r="X343" t="s">
        <v>92</v>
      </c>
      <c r="AG343">
        <v>0.31</v>
      </c>
      <c r="AH343">
        <v>0.69</v>
      </c>
      <c r="AK343" t="s">
        <v>48</v>
      </c>
      <c r="AL343" t="s">
        <v>60</v>
      </c>
      <c r="AM343">
        <v>6.7509649825637796E+18</v>
      </c>
      <c r="AO343">
        <v>7.0000000000000007E-2</v>
      </c>
      <c r="AP343" t="s">
        <v>73</v>
      </c>
    </row>
    <row r="344" spans="1:42" hidden="1" x14ac:dyDescent="0.35">
      <c r="A344" s="3">
        <v>808</v>
      </c>
      <c r="B344" s="3">
        <v>338947346755283</v>
      </c>
      <c r="C344">
        <v>2.384339215234E+16</v>
      </c>
      <c r="D344" t="s">
        <v>37</v>
      </c>
      <c r="E344" s="2">
        <f t="shared" si="10"/>
        <v>43574</v>
      </c>
      <c r="F344" s="2" t="str">
        <f t="shared" si="11"/>
        <v>2019-04-19 09:12:09</v>
      </c>
      <c r="G344" s="2" t="s">
        <v>67</v>
      </c>
      <c r="H344" t="s">
        <v>39</v>
      </c>
      <c r="I344" s="1">
        <v>43604.333333333336</v>
      </c>
      <c r="J344" t="s">
        <v>45</v>
      </c>
      <c r="M344" t="s">
        <v>41</v>
      </c>
      <c r="O344" t="s">
        <v>42</v>
      </c>
      <c r="P344" t="s">
        <v>43</v>
      </c>
      <c r="Q344">
        <v>121439954563203</v>
      </c>
      <c r="R344">
        <v>15943409</v>
      </c>
      <c r="S344" t="s">
        <v>44</v>
      </c>
      <c r="T344" t="s">
        <v>44</v>
      </c>
      <c r="U344" s="1">
        <v>43574.333333333336</v>
      </c>
      <c r="V344" t="s">
        <v>45</v>
      </c>
      <c r="W344" t="s">
        <v>68</v>
      </c>
      <c r="X344" t="s">
        <v>139</v>
      </c>
      <c r="AG344">
        <v>0.33</v>
      </c>
      <c r="AH344">
        <v>0.67</v>
      </c>
      <c r="AK344" t="s">
        <v>48</v>
      </c>
      <c r="AL344" t="s">
        <v>65</v>
      </c>
      <c r="AM344">
        <v>6.7509650120138004E+18</v>
      </c>
      <c r="AO344">
        <v>7.0000000000000007E-2</v>
      </c>
      <c r="AP344" t="s">
        <v>90</v>
      </c>
    </row>
    <row r="345" spans="1:42" hidden="1" x14ac:dyDescent="0.35">
      <c r="A345" s="3">
        <v>809</v>
      </c>
      <c r="B345" s="3">
        <v>345568999403710</v>
      </c>
      <c r="C345">
        <v>2.384339215238E+16</v>
      </c>
      <c r="D345" t="s">
        <v>37</v>
      </c>
      <c r="E345" s="2">
        <f t="shared" si="10"/>
        <v>43574</v>
      </c>
      <c r="F345" s="2" t="str">
        <f t="shared" si="11"/>
        <v>2019-04-19 09:12:08</v>
      </c>
      <c r="G345" s="2" t="s">
        <v>140</v>
      </c>
      <c r="H345" t="s">
        <v>39</v>
      </c>
      <c r="I345" s="1">
        <v>43604.333333333336</v>
      </c>
      <c r="J345" t="s">
        <v>45</v>
      </c>
      <c r="M345" t="s">
        <v>41</v>
      </c>
      <c r="O345" t="s">
        <v>42</v>
      </c>
      <c r="P345" t="s">
        <v>43</v>
      </c>
      <c r="Q345">
        <v>121439954563203</v>
      </c>
      <c r="R345">
        <v>15943409</v>
      </c>
      <c r="S345" t="s">
        <v>44</v>
      </c>
      <c r="T345" t="s">
        <v>44</v>
      </c>
      <c r="U345" s="1">
        <v>43574.333333333336</v>
      </c>
      <c r="V345" t="s">
        <v>45</v>
      </c>
      <c r="W345" t="s">
        <v>141</v>
      </c>
      <c r="X345" t="s">
        <v>142</v>
      </c>
      <c r="AG345">
        <v>0.36</v>
      </c>
      <c r="AH345">
        <v>0.64</v>
      </c>
      <c r="AK345" t="s">
        <v>48</v>
      </c>
      <c r="AL345" t="s">
        <v>117</v>
      </c>
      <c r="AM345">
        <v>6.7509650396525804E+18</v>
      </c>
      <c r="AO345">
        <v>7.0000000000000007E-2</v>
      </c>
      <c r="AP345" t="s">
        <v>66</v>
      </c>
    </row>
    <row r="346" spans="1:42" hidden="1" x14ac:dyDescent="0.35">
      <c r="A346" s="3">
        <v>810</v>
      </c>
      <c r="B346" s="3">
        <v>555351764952011</v>
      </c>
      <c r="C346">
        <v>2.384339215237E+16</v>
      </c>
      <c r="D346" t="s">
        <v>37</v>
      </c>
      <c r="E346" s="2">
        <f t="shared" si="10"/>
        <v>43574</v>
      </c>
      <c r="F346" s="2" t="str">
        <f t="shared" si="11"/>
        <v>2019-04-19 09:12:11</v>
      </c>
      <c r="G346" s="2" t="s">
        <v>120</v>
      </c>
      <c r="H346" t="s">
        <v>39</v>
      </c>
      <c r="I346" s="1">
        <v>43604.333333333336</v>
      </c>
      <c r="J346" t="s">
        <v>45</v>
      </c>
      <c r="M346" t="s">
        <v>41</v>
      </c>
      <c r="O346" t="s">
        <v>42</v>
      </c>
      <c r="P346" t="s">
        <v>43</v>
      </c>
      <c r="Q346">
        <v>121439954563203</v>
      </c>
      <c r="R346">
        <v>15943409</v>
      </c>
      <c r="S346" t="s">
        <v>44</v>
      </c>
      <c r="T346" t="s">
        <v>44</v>
      </c>
      <c r="U346" s="1">
        <v>43574.333333333336</v>
      </c>
      <c r="V346" t="s">
        <v>45</v>
      </c>
      <c r="W346" t="s">
        <v>121</v>
      </c>
      <c r="X346" t="s">
        <v>122</v>
      </c>
      <c r="AG346">
        <v>0.31</v>
      </c>
      <c r="AH346">
        <v>0.69</v>
      </c>
      <c r="AK346" t="s">
        <v>48</v>
      </c>
      <c r="AL346" t="s">
        <v>49</v>
      </c>
      <c r="AM346">
        <v>6.75096506941935E+18</v>
      </c>
      <c r="AO346">
        <v>7.0000000000000007E-2</v>
      </c>
      <c r="AP346" t="s">
        <v>83</v>
      </c>
    </row>
    <row r="347" spans="1:42" hidden="1" x14ac:dyDescent="0.35">
      <c r="A347" s="3">
        <v>811</v>
      </c>
      <c r="B347" s="3">
        <v>585688781945094</v>
      </c>
      <c r="C347">
        <v>2.384339215235E+16</v>
      </c>
      <c r="D347" t="s">
        <v>37</v>
      </c>
      <c r="E347" s="2">
        <f t="shared" si="10"/>
        <v>43574</v>
      </c>
      <c r="F347" s="2" t="str">
        <f t="shared" si="11"/>
        <v>2019-04-19 09:12:10</v>
      </c>
      <c r="G347" s="2" t="s">
        <v>134</v>
      </c>
      <c r="H347" t="s">
        <v>39</v>
      </c>
      <c r="I347" s="1">
        <v>43604.333333333336</v>
      </c>
      <c r="J347" t="s">
        <v>45</v>
      </c>
      <c r="M347" t="s">
        <v>41</v>
      </c>
      <c r="O347" t="s">
        <v>42</v>
      </c>
      <c r="P347" t="s">
        <v>43</v>
      </c>
      <c r="Q347">
        <v>121439954563203</v>
      </c>
      <c r="R347">
        <v>15943409</v>
      </c>
      <c r="S347" t="s">
        <v>44</v>
      </c>
      <c r="T347" t="s">
        <v>44</v>
      </c>
      <c r="U347" s="1">
        <v>43574.333333333336</v>
      </c>
      <c r="V347" t="s">
        <v>45</v>
      </c>
      <c r="W347" t="s">
        <v>135</v>
      </c>
      <c r="X347" t="s">
        <v>136</v>
      </c>
      <c r="AG347">
        <v>0.36</v>
      </c>
      <c r="AH347">
        <v>0.64</v>
      </c>
      <c r="AK347" t="s">
        <v>48</v>
      </c>
      <c r="AL347" t="s">
        <v>65</v>
      </c>
      <c r="AM347">
        <v>6.7509650955312804E+18</v>
      </c>
      <c r="AO347">
        <v>7.0000000000000007E-2</v>
      </c>
      <c r="AP347" t="s">
        <v>90</v>
      </c>
    </row>
    <row r="348" spans="1:42" hidden="1" x14ac:dyDescent="0.35">
      <c r="A348" s="3">
        <v>812</v>
      </c>
      <c r="B348" s="3">
        <v>2326402917403860</v>
      </c>
      <c r="C348">
        <v>2.384339215236E+16</v>
      </c>
      <c r="D348" t="s">
        <v>37</v>
      </c>
      <c r="E348" s="2">
        <f t="shared" si="10"/>
        <v>43574</v>
      </c>
      <c r="F348" s="2" t="str">
        <f t="shared" si="11"/>
        <v>2019-04-19 09:12:09</v>
      </c>
      <c r="G348" s="2" t="s">
        <v>67</v>
      </c>
      <c r="H348" t="s">
        <v>39</v>
      </c>
      <c r="I348" s="1">
        <v>43604.333333333336</v>
      </c>
      <c r="J348" t="s">
        <v>45</v>
      </c>
      <c r="M348" t="s">
        <v>41</v>
      </c>
      <c r="O348" t="s">
        <v>42</v>
      </c>
      <c r="P348" t="s">
        <v>43</v>
      </c>
      <c r="Q348">
        <v>121439954563203</v>
      </c>
      <c r="R348">
        <v>15943409</v>
      </c>
      <c r="S348" t="s">
        <v>44</v>
      </c>
      <c r="T348" t="s">
        <v>44</v>
      </c>
      <c r="U348" s="1">
        <v>43574.333333333336</v>
      </c>
      <c r="V348" t="s">
        <v>45</v>
      </c>
      <c r="W348" t="s">
        <v>109</v>
      </c>
      <c r="X348" t="s">
        <v>110</v>
      </c>
      <c r="AG348">
        <v>0.28999999999999998</v>
      </c>
      <c r="AH348">
        <v>0.71</v>
      </c>
      <c r="AK348" t="s">
        <v>48</v>
      </c>
      <c r="AL348" t="s">
        <v>137</v>
      </c>
      <c r="AM348">
        <v>6.7509651243800402E+18</v>
      </c>
      <c r="AO348">
        <v>7.0000000000000007E-2</v>
      </c>
      <c r="AP348" t="s">
        <v>77</v>
      </c>
    </row>
    <row r="349" spans="1:42" hidden="1" x14ac:dyDescent="0.35">
      <c r="A349" s="3">
        <v>813</v>
      </c>
      <c r="B349" s="3">
        <v>280147476208266</v>
      </c>
      <c r="C349">
        <v>2.384339215175E+16</v>
      </c>
      <c r="D349" t="s">
        <v>37</v>
      </c>
      <c r="E349" s="2">
        <f t="shared" si="10"/>
        <v>43574</v>
      </c>
      <c r="F349" s="2" t="str">
        <f t="shared" si="11"/>
        <v>2019-04-19 09:12:06</v>
      </c>
      <c r="G349" s="2" t="s">
        <v>57</v>
      </c>
      <c r="H349" t="s">
        <v>39</v>
      </c>
      <c r="I349" s="1">
        <v>43604.333333333336</v>
      </c>
      <c r="J349" t="s">
        <v>45</v>
      </c>
      <c r="M349" t="s">
        <v>41</v>
      </c>
      <c r="O349" t="s">
        <v>42</v>
      </c>
      <c r="P349" t="s">
        <v>43</v>
      </c>
      <c r="Q349">
        <v>121439954563203</v>
      </c>
      <c r="R349">
        <v>15943409</v>
      </c>
      <c r="S349" t="s">
        <v>44</v>
      </c>
      <c r="T349" t="s">
        <v>44</v>
      </c>
      <c r="U349" s="1">
        <v>43574.333333333336</v>
      </c>
      <c r="V349" t="s">
        <v>45</v>
      </c>
      <c r="W349" t="s">
        <v>111</v>
      </c>
      <c r="X349" t="s">
        <v>112</v>
      </c>
      <c r="AG349">
        <v>0.33</v>
      </c>
      <c r="AH349">
        <v>0.67</v>
      </c>
      <c r="AK349" t="s">
        <v>48</v>
      </c>
      <c r="AL349" t="s">
        <v>65</v>
      </c>
      <c r="AM349">
        <v>6.7509651555322102E+18</v>
      </c>
      <c r="AO349">
        <v>7.0000000000000007E-2</v>
      </c>
      <c r="AP349" t="s">
        <v>90</v>
      </c>
    </row>
    <row r="350" spans="1:42" hidden="1" x14ac:dyDescent="0.35">
      <c r="A350" s="3">
        <v>814</v>
      </c>
      <c r="B350" s="3">
        <v>581439375693331</v>
      </c>
      <c r="C350">
        <v>2.384339215173E+16</v>
      </c>
      <c r="D350" t="s">
        <v>37</v>
      </c>
      <c r="E350" s="2">
        <f t="shared" si="10"/>
        <v>43574</v>
      </c>
      <c r="F350" s="2" t="str">
        <f t="shared" si="11"/>
        <v>2019-04-19 09:12:07</v>
      </c>
      <c r="G350" s="2" t="s">
        <v>62</v>
      </c>
      <c r="H350" t="s">
        <v>39</v>
      </c>
      <c r="I350" s="1">
        <v>43604.333333333336</v>
      </c>
      <c r="J350" t="s">
        <v>45</v>
      </c>
      <c r="M350" t="s">
        <v>41</v>
      </c>
      <c r="O350" t="s">
        <v>42</v>
      </c>
      <c r="P350" t="s">
        <v>43</v>
      </c>
      <c r="Q350">
        <v>121439954563203</v>
      </c>
      <c r="R350">
        <v>15943409</v>
      </c>
      <c r="S350" t="s">
        <v>44</v>
      </c>
      <c r="T350" t="s">
        <v>44</v>
      </c>
      <c r="U350" s="1">
        <v>43574.333333333336</v>
      </c>
      <c r="V350" t="s">
        <v>45</v>
      </c>
      <c r="W350" t="s">
        <v>63</v>
      </c>
      <c r="X350" t="s">
        <v>64</v>
      </c>
      <c r="AG350">
        <v>0.31</v>
      </c>
      <c r="AH350">
        <v>0.69</v>
      </c>
      <c r="AK350" t="s">
        <v>48</v>
      </c>
      <c r="AL350" t="s">
        <v>65</v>
      </c>
      <c r="AM350">
        <v>6.75096517984862E+18</v>
      </c>
      <c r="AO350">
        <v>7.0000000000000007E-2</v>
      </c>
      <c r="AP350" t="s">
        <v>90</v>
      </c>
    </row>
    <row r="351" spans="1:42" hidden="1" x14ac:dyDescent="0.35">
      <c r="A351" s="3">
        <v>815</v>
      </c>
      <c r="B351" s="3">
        <v>338041747065725</v>
      </c>
      <c r="C351">
        <v>2.384339215094E+16</v>
      </c>
      <c r="D351" t="s">
        <v>37</v>
      </c>
      <c r="E351" s="2">
        <f t="shared" si="10"/>
        <v>43574</v>
      </c>
      <c r="F351" s="2" t="str">
        <f t="shared" si="11"/>
        <v>2019-04-19 09:12:04</v>
      </c>
      <c r="G351" s="2" t="s">
        <v>74</v>
      </c>
      <c r="H351" t="s">
        <v>39</v>
      </c>
      <c r="I351" s="1">
        <v>43604.333333333336</v>
      </c>
      <c r="J351" t="s">
        <v>45</v>
      </c>
      <c r="M351" t="s">
        <v>41</v>
      </c>
      <c r="O351" t="s">
        <v>42</v>
      </c>
      <c r="P351" t="s">
        <v>43</v>
      </c>
      <c r="Q351">
        <v>121439954563203</v>
      </c>
      <c r="R351">
        <v>15943409</v>
      </c>
      <c r="S351" t="s">
        <v>44</v>
      </c>
      <c r="T351" t="s">
        <v>44</v>
      </c>
      <c r="U351" s="1">
        <v>43574.333333333336</v>
      </c>
      <c r="V351" t="s">
        <v>45</v>
      </c>
      <c r="W351" t="s">
        <v>132</v>
      </c>
      <c r="X351" t="s">
        <v>133</v>
      </c>
      <c r="AG351">
        <v>0.32</v>
      </c>
      <c r="AH351">
        <v>0.68</v>
      </c>
      <c r="AK351" t="s">
        <v>48</v>
      </c>
      <c r="AL351" t="s">
        <v>117</v>
      </c>
      <c r="AM351">
        <v>6.7509652107151104E+18</v>
      </c>
      <c r="AO351">
        <v>0.06</v>
      </c>
      <c r="AP351" t="s">
        <v>66</v>
      </c>
    </row>
    <row r="352" spans="1:42" hidden="1" x14ac:dyDescent="0.35">
      <c r="A352" s="3">
        <v>816</v>
      </c>
      <c r="B352" s="3">
        <v>857078577969689</v>
      </c>
      <c r="C352">
        <v>2.384339215096E+16</v>
      </c>
      <c r="D352" t="s">
        <v>37</v>
      </c>
      <c r="E352" s="2">
        <f t="shared" si="10"/>
        <v>43574</v>
      </c>
      <c r="F352" s="2" t="str">
        <f t="shared" si="11"/>
        <v>2019-04-19 09:12:05</v>
      </c>
      <c r="G352" s="2" t="s">
        <v>127</v>
      </c>
      <c r="H352" t="s">
        <v>39</v>
      </c>
      <c r="I352" s="1">
        <v>43604.333333333336</v>
      </c>
      <c r="J352" t="s">
        <v>45</v>
      </c>
      <c r="M352" t="s">
        <v>41</v>
      </c>
      <c r="O352" t="s">
        <v>42</v>
      </c>
      <c r="P352" t="s">
        <v>43</v>
      </c>
      <c r="Q352">
        <v>121439954563203</v>
      </c>
      <c r="R352">
        <v>15943409</v>
      </c>
      <c r="S352" t="s">
        <v>44</v>
      </c>
      <c r="T352" t="s">
        <v>44</v>
      </c>
      <c r="U352" s="1">
        <v>43574.333333333336</v>
      </c>
      <c r="V352" t="s">
        <v>45</v>
      </c>
      <c r="W352" t="s">
        <v>128</v>
      </c>
      <c r="X352" t="s">
        <v>129</v>
      </c>
      <c r="AG352">
        <v>0.33</v>
      </c>
      <c r="AH352">
        <v>0.67</v>
      </c>
      <c r="AK352" t="s">
        <v>48</v>
      </c>
      <c r="AL352" t="s">
        <v>89</v>
      </c>
      <c r="AM352">
        <v>6.7509652359857398E+18</v>
      </c>
      <c r="AO352">
        <v>0.06</v>
      </c>
      <c r="AP352" t="s">
        <v>73</v>
      </c>
    </row>
    <row r="353" spans="1:42" hidden="1" x14ac:dyDescent="0.35">
      <c r="A353" s="3">
        <v>817</v>
      </c>
      <c r="B353" s="3">
        <v>2278198289107590</v>
      </c>
      <c r="C353">
        <v>2.384339215095E+16</v>
      </c>
      <c r="D353" t="s">
        <v>37</v>
      </c>
      <c r="E353" s="2">
        <f t="shared" si="10"/>
        <v>43574</v>
      </c>
      <c r="F353" s="2" t="str">
        <f t="shared" si="11"/>
        <v>2019-04-19 09:12:04</v>
      </c>
      <c r="G353" s="2" t="s">
        <v>74</v>
      </c>
      <c r="H353" t="s">
        <v>39</v>
      </c>
      <c r="I353" s="1">
        <v>43604.333333333336</v>
      </c>
      <c r="J353" t="s">
        <v>45</v>
      </c>
      <c r="M353" t="s">
        <v>41</v>
      </c>
      <c r="O353" t="s">
        <v>42</v>
      </c>
      <c r="P353" t="s">
        <v>43</v>
      </c>
      <c r="Q353">
        <v>121439954563203</v>
      </c>
      <c r="R353">
        <v>15943409</v>
      </c>
      <c r="S353" t="s">
        <v>44</v>
      </c>
      <c r="T353" t="s">
        <v>44</v>
      </c>
      <c r="U353" s="1">
        <v>43574.333333333336</v>
      </c>
      <c r="V353" t="s">
        <v>45</v>
      </c>
      <c r="W353" t="s">
        <v>75</v>
      </c>
      <c r="X353" t="s">
        <v>76</v>
      </c>
      <c r="AG353">
        <v>0.32</v>
      </c>
      <c r="AH353">
        <v>0.68</v>
      </c>
      <c r="AK353" t="s">
        <v>48</v>
      </c>
      <c r="AL353" t="s">
        <v>117</v>
      </c>
      <c r="AM353">
        <v>6.7509652672193597E+18</v>
      </c>
      <c r="AO353">
        <v>0.06</v>
      </c>
      <c r="AP353" t="s">
        <v>66</v>
      </c>
    </row>
    <row r="354" spans="1:42" hidden="1" x14ac:dyDescent="0.35">
      <c r="A354" s="3">
        <v>818</v>
      </c>
      <c r="B354" s="3">
        <v>3229492247076870</v>
      </c>
      <c r="C354">
        <v>2.384339215093E+16</v>
      </c>
      <c r="D354" t="s">
        <v>37</v>
      </c>
      <c r="E354" s="2">
        <f t="shared" si="10"/>
        <v>43574</v>
      </c>
      <c r="F354" s="2" t="str">
        <f t="shared" si="11"/>
        <v>2019-04-19 09:12:05</v>
      </c>
      <c r="G354" s="2" t="s">
        <v>127</v>
      </c>
      <c r="H354" t="s">
        <v>39</v>
      </c>
      <c r="I354" s="1">
        <v>43604.333333333336</v>
      </c>
      <c r="J354" t="s">
        <v>45</v>
      </c>
      <c r="M354" t="s">
        <v>41</v>
      </c>
      <c r="O354" t="s">
        <v>42</v>
      </c>
      <c r="P354" t="s">
        <v>43</v>
      </c>
      <c r="Q354">
        <v>121439954563203</v>
      </c>
      <c r="R354">
        <v>15943409</v>
      </c>
      <c r="S354" t="s">
        <v>44</v>
      </c>
      <c r="T354" t="s">
        <v>44</v>
      </c>
      <c r="U354" s="1">
        <v>43574.333333333336</v>
      </c>
      <c r="V354" t="s">
        <v>45</v>
      </c>
      <c r="W354" t="s">
        <v>143</v>
      </c>
      <c r="X354" t="s">
        <v>144</v>
      </c>
      <c r="AG354">
        <v>0.3</v>
      </c>
      <c r="AH354">
        <v>0.7</v>
      </c>
      <c r="AK354" t="s">
        <v>48</v>
      </c>
      <c r="AL354" t="s">
        <v>65</v>
      </c>
      <c r="AM354">
        <v>6.7509652917899796E+18</v>
      </c>
      <c r="AO354">
        <v>0.06</v>
      </c>
      <c r="AP354" t="s">
        <v>90</v>
      </c>
    </row>
    <row r="355" spans="1:42" hidden="1" x14ac:dyDescent="0.35">
      <c r="A355" s="3">
        <v>819</v>
      </c>
      <c r="B355" s="3">
        <v>338637540116020</v>
      </c>
      <c r="C355">
        <v>2.384339215023E+16</v>
      </c>
      <c r="D355" t="s">
        <v>37</v>
      </c>
      <c r="E355" s="2">
        <f t="shared" si="10"/>
        <v>43574</v>
      </c>
      <c r="F355" s="2" t="str">
        <f t="shared" si="11"/>
        <v>2019-04-19 09:12:18</v>
      </c>
      <c r="G355" s="2" t="s">
        <v>96</v>
      </c>
      <c r="H355" t="s">
        <v>39</v>
      </c>
      <c r="I355" s="1">
        <v>43604.333333333336</v>
      </c>
      <c r="J355" t="s">
        <v>45</v>
      </c>
      <c r="M355" t="s">
        <v>41</v>
      </c>
      <c r="O355" t="s">
        <v>42</v>
      </c>
      <c r="P355" t="s">
        <v>43</v>
      </c>
      <c r="Q355">
        <v>121439954563203</v>
      </c>
      <c r="R355">
        <v>15943409</v>
      </c>
      <c r="S355" t="s">
        <v>44</v>
      </c>
      <c r="T355" t="s">
        <v>44</v>
      </c>
      <c r="U355" s="1">
        <v>43574.333333333336</v>
      </c>
      <c r="V355" t="s">
        <v>45</v>
      </c>
      <c r="W355" t="s">
        <v>97</v>
      </c>
      <c r="X355" t="s">
        <v>98</v>
      </c>
      <c r="AE355">
        <v>0.13</v>
      </c>
      <c r="AF355">
        <v>0.28000000000000003</v>
      </c>
      <c r="AG355">
        <v>0.19</v>
      </c>
      <c r="AH355">
        <v>0.4</v>
      </c>
      <c r="AK355" t="s">
        <v>48</v>
      </c>
      <c r="AL355" t="s">
        <v>65</v>
      </c>
      <c r="AM355">
        <v>6.7509653230465495E+18</v>
      </c>
      <c r="AO355">
        <v>0.06</v>
      </c>
      <c r="AP355" t="s">
        <v>90</v>
      </c>
    </row>
    <row r="356" spans="1:42" hidden="1" x14ac:dyDescent="0.35">
      <c r="A356" s="3">
        <v>820</v>
      </c>
      <c r="B356" s="3">
        <v>646716819108949</v>
      </c>
      <c r="C356">
        <v>2.384339215021E+16</v>
      </c>
      <c r="D356" t="s">
        <v>37</v>
      </c>
      <c r="E356" s="2">
        <f t="shared" si="10"/>
        <v>43574</v>
      </c>
      <c r="F356" s="2" t="str">
        <f t="shared" si="11"/>
        <v>2019-04-19 09:12:15</v>
      </c>
      <c r="G356" s="2" t="s">
        <v>102</v>
      </c>
      <c r="H356" t="s">
        <v>39</v>
      </c>
      <c r="I356" s="1">
        <v>43604.333333333336</v>
      </c>
      <c r="J356" t="s">
        <v>45</v>
      </c>
      <c r="M356" t="s">
        <v>41</v>
      </c>
      <c r="O356" t="s">
        <v>42</v>
      </c>
      <c r="P356" t="s">
        <v>43</v>
      </c>
      <c r="Q356">
        <v>121439954563203</v>
      </c>
      <c r="R356">
        <v>15943410</v>
      </c>
      <c r="S356" t="s">
        <v>44</v>
      </c>
      <c r="T356" t="s">
        <v>44</v>
      </c>
      <c r="U356" s="1">
        <v>43574.333333333336</v>
      </c>
      <c r="V356" t="s">
        <v>45</v>
      </c>
      <c r="W356" t="s">
        <v>115</v>
      </c>
      <c r="X356" t="s">
        <v>116</v>
      </c>
      <c r="AE356">
        <v>0.16</v>
      </c>
      <c r="AF356">
        <v>0.26</v>
      </c>
      <c r="AG356">
        <v>0.22</v>
      </c>
      <c r="AH356">
        <v>0.36</v>
      </c>
      <c r="AK356" t="s">
        <v>48</v>
      </c>
      <c r="AL356" t="s">
        <v>117</v>
      </c>
      <c r="AM356">
        <v>6.7509653473162598E+18</v>
      </c>
      <c r="AO356">
        <v>0.06</v>
      </c>
      <c r="AP356" t="s">
        <v>66</v>
      </c>
    </row>
    <row r="357" spans="1:42" hidden="1" x14ac:dyDescent="0.35">
      <c r="A357" s="3">
        <v>821</v>
      </c>
      <c r="B357" s="3">
        <v>277246833225690</v>
      </c>
      <c r="C357">
        <v>2.384339214948E+16</v>
      </c>
      <c r="D357" t="s">
        <v>37</v>
      </c>
      <c r="E357" s="2">
        <f t="shared" si="10"/>
        <v>43574</v>
      </c>
      <c r="F357" s="2" t="str">
        <f t="shared" si="11"/>
        <v>2019-04-19 09:12:16</v>
      </c>
      <c r="G357" s="2" t="s">
        <v>99</v>
      </c>
      <c r="H357" t="s">
        <v>39</v>
      </c>
      <c r="I357" s="1">
        <v>43604.333333333336</v>
      </c>
      <c r="J357" t="s">
        <v>45</v>
      </c>
      <c r="M357" t="s">
        <v>41</v>
      </c>
      <c r="O357" t="s">
        <v>42</v>
      </c>
      <c r="P357" t="s">
        <v>43</v>
      </c>
      <c r="Q357">
        <v>121439954563203</v>
      </c>
      <c r="R357">
        <v>15943410</v>
      </c>
      <c r="S357" t="s">
        <v>44</v>
      </c>
      <c r="T357" t="s">
        <v>44</v>
      </c>
      <c r="U357" s="1">
        <v>43574.333333333336</v>
      </c>
      <c r="V357" t="s">
        <v>45</v>
      </c>
      <c r="W357" t="s">
        <v>100</v>
      </c>
      <c r="X357" t="s">
        <v>101</v>
      </c>
      <c r="AE357">
        <v>0.14000000000000001</v>
      </c>
      <c r="AF357">
        <v>0.31</v>
      </c>
      <c r="AG357">
        <v>0.17</v>
      </c>
      <c r="AH357">
        <v>0.38</v>
      </c>
      <c r="AK357" t="s">
        <v>48</v>
      </c>
      <c r="AL357" t="s">
        <v>65</v>
      </c>
      <c r="AM357">
        <v>6.7509653770187203E+18</v>
      </c>
      <c r="AO357">
        <v>0.06</v>
      </c>
      <c r="AP357" t="s">
        <v>90</v>
      </c>
    </row>
    <row r="358" spans="1:42" hidden="1" x14ac:dyDescent="0.35">
      <c r="A358" s="3">
        <v>822</v>
      </c>
      <c r="B358" s="3">
        <v>328226424552349</v>
      </c>
      <c r="C358">
        <v>2.384339214947E+16</v>
      </c>
      <c r="D358" t="s">
        <v>37</v>
      </c>
      <c r="E358" s="2">
        <f t="shared" si="10"/>
        <v>43574</v>
      </c>
      <c r="F358" s="2" t="str">
        <f t="shared" si="11"/>
        <v>2019-04-19 09:12:15</v>
      </c>
      <c r="G358" s="2" t="s">
        <v>102</v>
      </c>
      <c r="H358" t="s">
        <v>39</v>
      </c>
      <c r="I358" s="1">
        <v>43604.333333333336</v>
      </c>
      <c r="J358" t="s">
        <v>45</v>
      </c>
      <c r="M358" t="s">
        <v>41</v>
      </c>
      <c r="O358" t="s">
        <v>42</v>
      </c>
      <c r="P358" t="s">
        <v>43</v>
      </c>
      <c r="Q358">
        <v>121439954563203</v>
      </c>
      <c r="R358">
        <v>15943410</v>
      </c>
      <c r="S358" t="s">
        <v>44</v>
      </c>
      <c r="T358" t="s">
        <v>44</v>
      </c>
      <c r="U358" s="1">
        <v>43574.333333333336</v>
      </c>
      <c r="V358" t="s">
        <v>45</v>
      </c>
      <c r="W358" t="s">
        <v>103</v>
      </c>
      <c r="X358" t="s">
        <v>104</v>
      </c>
      <c r="AE358">
        <v>0.14000000000000001</v>
      </c>
      <c r="AF358">
        <v>0.28000000000000003</v>
      </c>
      <c r="AG358">
        <v>0.21</v>
      </c>
      <c r="AH358">
        <v>0.37</v>
      </c>
      <c r="AK358" t="s">
        <v>48</v>
      </c>
      <c r="AL358" t="s">
        <v>65</v>
      </c>
      <c r="AM358">
        <v>6.7509654028993597E+18</v>
      </c>
      <c r="AO358">
        <v>0.06</v>
      </c>
      <c r="AP358" t="s">
        <v>90</v>
      </c>
    </row>
    <row r="359" spans="1:42" hidden="1" x14ac:dyDescent="0.35">
      <c r="A359" s="3">
        <v>823</v>
      </c>
      <c r="B359" s="3">
        <v>644833372612940</v>
      </c>
      <c r="C359">
        <v>2.384339214946E+16</v>
      </c>
      <c r="D359" t="s">
        <v>37</v>
      </c>
      <c r="E359" s="2">
        <f t="shared" si="10"/>
        <v>43574</v>
      </c>
      <c r="F359" s="2" t="str">
        <f t="shared" si="11"/>
        <v>2019-04-19 09:12:12</v>
      </c>
      <c r="G359" s="2" t="s">
        <v>70</v>
      </c>
      <c r="H359" t="s">
        <v>39</v>
      </c>
      <c r="I359" s="1">
        <v>43604.333333333336</v>
      </c>
      <c r="J359" t="s">
        <v>45</v>
      </c>
      <c r="M359" t="s">
        <v>41</v>
      </c>
      <c r="O359" t="s">
        <v>42</v>
      </c>
      <c r="P359" t="s">
        <v>43</v>
      </c>
      <c r="Q359">
        <v>121439954563203</v>
      </c>
      <c r="R359">
        <v>15943410</v>
      </c>
      <c r="S359" t="s">
        <v>44</v>
      </c>
      <c r="T359" t="s">
        <v>44</v>
      </c>
      <c r="U359" s="1">
        <v>43574.333333333336</v>
      </c>
      <c r="V359" t="s">
        <v>45</v>
      </c>
      <c r="W359" t="s">
        <v>91</v>
      </c>
      <c r="X359" t="s">
        <v>92</v>
      </c>
      <c r="AE359">
        <v>0.13</v>
      </c>
      <c r="AF359">
        <v>0.3</v>
      </c>
      <c r="AG359">
        <v>0.16</v>
      </c>
      <c r="AH359">
        <v>0.41</v>
      </c>
      <c r="AK359" t="s">
        <v>48</v>
      </c>
      <c r="AL359" t="s">
        <v>93</v>
      </c>
      <c r="AM359">
        <v>6.7509654343297597E+18</v>
      </c>
      <c r="AO359">
        <v>0.06</v>
      </c>
      <c r="AP359" t="s">
        <v>73</v>
      </c>
    </row>
    <row r="360" spans="1:42" hidden="1" x14ac:dyDescent="0.35">
      <c r="A360" s="3">
        <v>824</v>
      </c>
      <c r="B360" s="3">
        <v>1020748584777800</v>
      </c>
      <c r="C360">
        <v>2.384339214945E+16</v>
      </c>
      <c r="D360" t="s">
        <v>37</v>
      </c>
      <c r="E360" s="2">
        <f t="shared" si="10"/>
        <v>43574</v>
      </c>
      <c r="F360" s="2" t="str">
        <f t="shared" si="11"/>
        <v>2019-04-19 09:12:32</v>
      </c>
      <c r="G360" s="2" t="s">
        <v>124</v>
      </c>
      <c r="H360" t="s">
        <v>39</v>
      </c>
      <c r="I360" s="1">
        <v>43604.333333333336</v>
      </c>
      <c r="J360" t="s">
        <v>45</v>
      </c>
      <c r="M360" t="s">
        <v>41</v>
      </c>
      <c r="O360" t="s">
        <v>42</v>
      </c>
      <c r="P360" t="s">
        <v>43</v>
      </c>
      <c r="Q360">
        <v>121439954563203</v>
      </c>
      <c r="R360">
        <v>15943410</v>
      </c>
      <c r="S360" t="s">
        <v>44</v>
      </c>
      <c r="T360" t="s">
        <v>44</v>
      </c>
      <c r="U360" s="1">
        <v>43574.333333333336</v>
      </c>
      <c r="V360" t="s">
        <v>45</v>
      </c>
      <c r="W360" t="s">
        <v>125</v>
      </c>
      <c r="X360" t="s">
        <v>126</v>
      </c>
      <c r="AE360">
        <v>0.16</v>
      </c>
      <c r="AF360">
        <v>0.27</v>
      </c>
      <c r="AG360">
        <v>0.21</v>
      </c>
      <c r="AH360">
        <v>0.36</v>
      </c>
      <c r="AK360" t="s">
        <v>48</v>
      </c>
      <c r="AL360" t="s">
        <v>65</v>
      </c>
      <c r="AM360">
        <v>6.7509654587305001E+18</v>
      </c>
      <c r="AO360">
        <v>0.06</v>
      </c>
      <c r="AP360" t="s">
        <v>90</v>
      </c>
    </row>
    <row r="361" spans="1:42" hidden="1" x14ac:dyDescent="0.35">
      <c r="A361" s="3">
        <v>825</v>
      </c>
      <c r="B361" s="3">
        <v>433288454145448</v>
      </c>
      <c r="C361">
        <v>2.384339214876E+16</v>
      </c>
      <c r="D361" t="s">
        <v>37</v>
      </c>
      <c r="E361" s="2">
        <f t="shared" si="10"/>
        <v>43574</v>
      </c>
      <c r="F361" s="2" t="str">
        <f t="shared" si="11"/>
        <v>2019-04-19 09:12:12</v>
      </c>
      <c r="G361" s="2" t="s">
        <v>70</v>
      </c>
      <c r="H361" t="s">
        <v>39</v>
      </c>
      <c r="I361" s="1">
        <v>43604.333333333336</v>
      </c>
      <c r="J361" t="s">
        <v>45</v>
      </c>
      <c r="M361" t="s">
        <v>41</v>
      </c>
      <c r="O361" t="s">
        <v>42</v>
      </c>
      <c r="P361" t="s">
        <v>43</v>
      </c>
      <c r="Q361">
        <v>121439954563203</v>
      </c>
      <c r="R361">
        <v>15943410</v>
      </c>
      <c r="S361" t="s">
        <v>44</v>
      </c>
      <c r="T361" t="s">
        <v>44</v>
      </c>
      <c r="U361" s="1">
        <v>43574.333333333336</v>
      </c>
      <c r="V361" t="s">
        <v>45</v>
      </c>
      <c r="W361" t="s">
        <v>71</v>
      </c>
      <c r="X361" t="s">
        <v>72</v>
      </c>
      <c r="AE361">
        <v>0.12</v>
      </c>
      <c r="AF361">
        <v>0.3</v>
      </c>
      <c r="AG361">
        <v>0.16</v>
      </c>
      <c r="AH361">
        <v>0.42</v>
      </c>
      <c r="AK361" t="s">
        <v>48</v>
      </c>
      <c r="AL361" t="s">
        <v>93</v>
      </c>
      <c r="AM361">
        <v>6.7509654903062804E+18</v>
      </c>
      <c r="AO361">
        <v>0.06</v>
      </c>
      <c r="AP361" t="s">
        <v>73</v>
      </c>
    </row>
    <row r="362" spans="1:42" hidden="1" x14ac:dyDescent="0.35">
      <c r="A362" s="3">
        <v>826</v>
      </c>
      <c r="B362" s="3">
        <v>710015646067914</v>
      </c>
      <c r="C362">
        <v>2.384339214877E+16</v>
      </c>
      <c r="D362" t="s">
        <v>37</v>
      </c>
      <c r="E362" s="2">
        <f t="shared" si="10"/>
        <v>43574</v>
      </c>
      <c r="F362" s="2" t="str">
        <f t="shared" si="11"/>
        <v>2019-04-19 09:12:12</v>
      </c>
      <c r="G362" s="2" t="s">
        <v>70</v>
      </c>
      <c r="H362" t="s">
        <v>39</v>
      </c>
      <c r="I362" s="1">
        <v>43604.333333333336</v>
      </c>
      <c r="J362" t="s">
        <v>45</v>
      </c>
      <c r="M362" t="s">
        <v>41</v>
      </c>
      <c r="O362" t="s">
        <v>42</v>
      </c>
      <c r="P362" t="s">
        <v>43</v>
      </c>
      <c r="Q362">
        <v>121439954563203</v>
      </c>
      <c r="R362">
        <v>15943410</v>
      </c>
      <c r="S362" t="s">
        <v>44</v>
      </c>
      <c r="T362" t="s">
        <v>44</v>
      </c>
      <c r="U362" s="1">
        <v>43574.333333333336</v>
      </c>
      <c r="V362" t="s">
        <v>45</v>
      </c>
      <c r="W362" t="s">
        <v>118</v>
      </c>
      <c r="X362" t="s">
        <v>119</v>
      </c>
      <c r="AE362">
        <v>0.15</v>
      </c>
      <c r="AF362">
        <v>0.28000000000000003</v>
      </c>
      <c r="AG362">
        <v>0.19</v>
      </c>
      <c r="AH362">
        <v>0.38</v>
      </c>
      <c r="AK362" t="s">
        <v>48</v>
      </c>
      <c r="AL362" t="s">
        <v>65</v>
      </c>
      <c r="AM362">
        <v>6.7509655147554396E+18</v>
      </c>
      <c r="AO362">
        <v>0.06</v>
      </c>
      <c r="AP362" t="s">
        <v>90</v>
      </c>
    </row>
    <row r="363" spans="1:42" hidden="1" x14ac:dyDescent="0.35">
      <c r="A363" s="3">
        <v>827</v>
      </c>
      <c r="B363" s="3">
        <v>856612741349342</v>
      </c>
      <c r="C363">
        <v>2.384339214878E+16</v>
      </c>
      <c r="D363" t="s">
        <v>37</v>
      </c>
      <c r="E363" s="2">
        <f t="shared" si="10"/>
        <v>43574</v>
      </c>
      <c r="F363" s="2" t="str">
        <f t="shared" si="11"/>
        <v>2019-04-19 09:12:11</v>
      </c>
      <c r="G363" s="2" t="s">
        <v>120</v>
      </c>
      <c r="H363" t="s">
        <v>39</v>
      </c>
      <c r="I363" s="1">
        <v>43604.333333333336</v>
      </c>
      <c r="J363" t="s">
        <v>45</v>
      </c>
      <c r="M363" t="s">
        <v>41</v>
      </c>
      <c r="O363" t="s">
        <v>42</v>
      </c>
      <c r="P363" t="s">
        <v>43</v>
      </c>
      <c r="Q363">
        <v>121439954563203</v>
      </c>
      <c r="R363">
        <v>15943410</v>
      </c>
      <c r="S363" t="s">
        <v>44</v>
      </c>
      <c r="T363" t="s">
        <v>44</v>
      </c>
      <c r="U363" s="1">
        <v>43574.333333333336</v>
      </c>
      <c r="V363" t="s">
        <v>45</v>
      </c>
      <c r="W363" t="s">
        <v>121</v>
      </c>
      <c r="X363" t="s">
        <v>122</v>
      </c>
      <c r="AE363">
        <v>0.13</v>
      </c>
      <c r="AF363">
        <v>0.28000000000000003</v>
      </c>
      <c r="AG363">
        <v>0.19</v>
      </c>
      <c r="AH363">
        <v>0.4</v>
      </c>
      <c r="AK363" t="s">
        <v>48</v>
      </c>
      <c r="AL363" t="s">
        <v>49</v>
      </c>
      <c r="AM363">
        <v>6.7509655455831603E+18</v>
      </c>
      <c r="AO363">
        <v>0.06</v>
      </c>
      <c r="AP363" t="s">
        <v>123</v>
      </c>
    </row>
    <row r="364" spans="1:42" hidden="1" x14ac:dyDescent="0.35">
      <c r="A364" s="3">
        <v>828</v>
      </c>
      <c r="B364" s="3">
        <v>2196427030440900</v>
      </c>
      <c r="C364">
        <v>2.384339214875E+16</v>
      </c>
      <c r="D364" t="s">
        <v>37</v>
      </c>
      <c r="E364" s="2">
        <f t="shared" si="10"/>
        <v>43574</v>
      </c>
      <c r="F364" s="2" t="str">
        <f t="shared" si="11"/>
        <v>2019-04-19 09:12:12</v>
      </c>
      <c r="G364" s="2" t="s">
        <v>70</v>
      </c>
      <c r="H364" t="s">
        <v>39</v>
      </c>
      <c r="I364" s="1">
        <v>43604.333333333336</v>
      </c>
      <c r="J364" t="s">
        <v>45</v>
      </c>
      <c r="M364" t="s">
        <v>41</v>
      </c>
      <c r="O364" t="s">
        <v>42</v>
      </c>
      <c r="P364" t="s">
        <v>43</v>
      </c>
      <c r="Q364">
        <v>121439954563203</v>
      </c>
      <c r="R364">
        <v>15943410</v>
      </c>
      <c r="S364" t="s">
        <v>44</v>
      </c>
      <c r="T364" t="s">
        <v>44</v>
      </c>
      <c r="U364" s="1">
        <v>43574.333333333336</v>
      </c>
      <c r="V364" t="s">
        <v>45</v>
      </c>
      <c r="W364" t="s">
        <v>81</v>
      </c>
      <c r="X364" t="s">
        <v>82</v>
      </c>
      <c r="AE364">
        <v>0.11</v>
      </c>
      <c r="AF364">
        <v>0.31</v>
      </c>
      <c r="AG364">
        <v>0.15</v>
      </c>
      <c r="AH364">
        <v>0.43</v>
      </c>
      <c r="AK364" t="s">
        <v>48</v>
      </c>
      <c r="AL364" t="s">
        <v>93</v>
      </c>
      <c r="AM364">
        <v>6.7509655758578903E+18</v>
      </c>
      <c r="AO364">
        <v>0.06</v>
      </c>
      <c r="AP364" t="s">
        <v>73</v>
      </c>
    </row>
    <row r="365" spans="1:42" hidden="1" x14ac:dyDescent="0.35">
      <c r="A365" s="3">
        <v>829</v>
      </c>
      <c r="B365" s="3">
        <v>2436933739878730</v>
      </c>
      <c r="C365">
        <v>2.384339214879E+16</v>
      </c>
      <c r="D365" t="s">
        <v>37</v>
      </c>
      <c r="E365" s="2">
        <f t="shared" si="10"/>
        <v>43574</v>
      </c>
      <c r="F365" s="2" t="str">
        <f t="shared" si="11"/>
        <v>2019-04-19 09:12:11</v>
      </c>
      <c r="G365" s="2" t="s">
        <v>120</v>
      </c>
      <c r="H365" t="s">
        <v>39</v>
      </c>
      <c r="I365" s="1">
        <v>43604.333333333336</v>
      </c>
      <c r="J365" t="s">
        <v>45</v>
      </c>
      <c r="M365" t="s">
        <v>41</v>
      </c>
      <c r="O365" t="s">
        <v>42</v>
      </c>
      <c r="P365" t="s">
        <v>43</v>
      </c>
      <c r="Q365">
        <v>121439954563203</v>
      </c>
      <c r="R365">
        <v>15943410</v>
      </c>
      <c r="S365" t="s">
        <v>44</v>
      </c>
      <c r="T365" t="s">
        <v>44</v>
      </c>
      <c r="U365" s="1">
        <v>43574.333333333336</v>
      </c>
      <c r="V365" t="s">
        <v>45</v>
      </c>
      <c r="W365" t="s">
        <v>130</v>
      </c>
      <c r="X365" t="s">
        <v>131</v>
      </c>
      <c r="AE365">
        <v>0.15</v>
      </c>
      <c r="AF365">
        <v>0.22</v>
      </c>
      <c r="AG365">
        <v>0.24</v>
      </c>
      <c r="AH365">
        <v>0.4</v>
      </c>
      <c r="AK365" t="s">
        <v>48</v>
      </c>
      <c r="AL365" t="s">
        <v>60</v>
      </c>
      <c r="AM365">
        <v>6.7509656010177403E+18</v>
      </c>
      <c r="AO365">
        <v>0.06</v>
      </c>
      <c r="AP365" t="s">
        <v>73</v>
      </c>
    </row>
    <row r="366" spans="1:42" hidden="1" x14ac:dyDescent="0.35">
      <c r="A366" s="3">
        <v>830</v>
      </c>
      <c r="B366" s="3">
        <v>420685542091372</v>
      </c>
      <c r="C366">
        <v>2.384339214814E+16</v>
      </c>
      <c r="D366" t="s">
        <v>37</v>
      </c>
      <c r="E366" s="2">
        <f t="shared" si="10"/>
        <v>43574</v>
      </c>
      <c r="F366" s="2" t="str">
        <f t="shared" si="11"/>
        <v>2019-04-19 09:12:09</v>
      </c>
      <c r="G366" s="2" t="s">
        <v>67</v>
      </c>
      <c r="H366" t="s">
        <v>39</v>
      </c>
      <c r="I366" s="1">
        <v>43604.333333333336</v>
      </c>
      <c r="J366" t="s">
        <v>45</v>
      </c>
      <c r="M366" t="s">
        <v>41</v>
      </c>
      <c r="O366" t="s">
        <v>42</v>
      </c>
      <c r="P366" t="s">
        <v>43</v>
      </c>
      <c r="Q366">
        <v>121439954563203</v>
      </c>
      <c r="R366">
        <v>15943410</v>
      </c>
      <c r="S366" t="s">
        <v>44</v>
      </c>
      <c r="T366" t="s">
        <v>44</v>
      </c>
      <c r="U366" s="1">
        <v>43574.333333333336</v>
      </c>
      <c r="V366" t="s">
        <v>45</v>
      </c>
      <c r="W366" t="s">
        <v>68</v>
      </c>
      <c r="X366" t="s">
        <v>139</v>
      </c>
      <c r="AE366">
        <v>0.13</v>
      </c>
      <c r="AF366">
        <v>0.28000000000000003</v>
      </c>
      <c r="AG366">
        <v>0.19</v>
      </c>
      <c r="AH366">
        <v>0.4</v>
      </c>
      <c r="AK366" t="s">
        <v>48</v>
      </c>
      <c r="AL366" t="s">
        <v>65</v>
      </c>
      <c r="AM366">
        <v>6.7509656321635502E+18</v>
      </c>
      <c r="AO366">
        <v>0.06</v>
      </c>
      <c r="AP366" t="s">
        <v>90</v>
      </c>
    </row>
    <row r="367" spans="1:42" hidden="1" x14ac:dyDescent="0.35">
      <c r="A367" s="3">
        <v>831</v>
      </c>
      <c r="B367" s="3">
        <v>429258661165501</v>
      </c>
      <c r="C367">
        <v>2.384339214815E+16</v>
      </c>
      <c r="D367" t="s">
        <v>37</v>
      </c>
      <c r="E367" s="2">
        <f t="shared" si="10"/>
        <v>43574</v>
      </c>
      <c r="F367" s="2" t="str">
        <f t="shared" si="11"/>
        <v>2019-04-19 09:12:09</v>
      </c>
      <c r="G367" s="2" t="s">
        <v>67</v>
      </c>
      <c r="H367" t="s">
        <v>39</v>
      </c>
      <c r="I367" s="1">
        <v>43604.333333333336</v>
      </c>
      <c r="J367" t="s">
        <v>45</v>
      </c>
      <c r="M367" t="s">
        <v>41</v>
      </c>
      <c r="O367" t="s">
        <v>42</v>
      </c>
      <c r="P367" t="s">
        <v>43</v>
      </c>
      <c r="Q367">
        <v>121439954563203</v>
      </c>
      <c r="R367">
        <v>15943410</v>
      </c>
      <c r="S367" t="s">
        <v>44</v>
      </c>
      <c r="T367" t="s">
        <v>44</v>
      </c>
      <c r="U367" s="1">
        <v>43574.333333333336</v>
      </c>
      <c r="V367" t="s">
        <v>45</v>
      </c>
      <c r="W367" t="s">
        <v>109</v>
      </c>
      <c r="X367" t="s">
        <v>110</v>
      </c>
      <c r="AE367">
        <v>0.14000000000000001</v>
      </c>
      <c r="AF367">
        <v>0.31</v>
      </c>
      <c r="AG367">
        <v>0.17</v>
      </c>
      <c r="AH367">
        <v>0.39</v>
      </c>
      <c r="AK367" t="s">
        <v>48</v>
      </c>
      <c r="AL367" t="s">
        <v>93</v>
      </c>
      <c r="AM367">
        <v>6.7509656565543301E+18</v>
      </c>
      <c r="AO367">
        <v>0.06</v>
      </c>
      <c r="AP367" t="s">
        <v>73</v>
      </c>
    </row>
    <row r="368" spans="1:42" hidden="1" x14ac:dyDescent="0.35">
      <c r="A368" s="3">
        <v>832</v>
      </c>
      <c r="B368" s="3">
        <v>441978686571344</v>
      </c>
      <c r="C368">
        <v>2.384339214813E+16</v>
      </c>
      <c r="D368" t="s">
        <v>37</v>
      </c>
      <c r="E368" s="2">
        <f t="shared" si="10"/>
        <v>43574</v>
      </c>
      <c r="F368" s="2" t="str">
        <f t="shared" si="11"/>
        <v>2019-04-19 09:12:10</v>
      </c>
      <c r="G368" s="2" t="s">
        <v>134</v>
      </c>
      <c r="H368" t="s">
        <v>39</v>
      </c>
      <c r="I368" s="1">
        <v>43604.333333333336</v>
      </c>
      <c r="J368" t="s">
        <v>45</v>
      </c>
      <c r="M368" t="s">
        <v>41</v>
      </c>
      <c r="O368" t="s">
        <v>42</v>
      </c>
      <c r="P368" t="s">
        <v>43</v>
      </c>
      <c r="Q368">
        <v>121439954563203</v>
      </c>
      <c r="R368">
        <v>15943410</v>
      </c>
      <c r="S368" t="s">
        <v>44</v>
      </c>
      <c r="T368" t="s">
        <v>44</v>
      </c>
      <c r="U368" s="1">
        <v>43574.333333333336</v>
      </c>
      <c r="V368" t="s">
        <v>45</v>
      </c>
      <c r="W368" t="s">
        <v>135</v>
      </c>
      <c r="X368" t="s">
        <v>136</v>
      </c>
      <c r="AE368">
        <v>0.15</v>
      </c>
      <c r="AF368">
        <v>0.3</v>
      </c>
      <c r="AG368">
        <v>0.19</v>
      </c>
      <c r="AH368">
        <v>0.37</v>
      </c>
      <c r="AK368" t="s">
        <v>48</v>
      </c>
      <c r="AL368" t="s">
        <v>65</v>
      </c>
      <c r="AM368">
        <v>6.7509656873432197E+18</v>
      </c>
      <c r="AO368">
        <v>0.06</v>
      </c>
      <c r="AP368" t="s">
        <v>90</v>
      </c>
    </row>
    <row r="369" spans="1:42" hidden="1" x14ac:dyDescent="0.35">
      <c r="A369" s="3">
        <v>833</v>
      </c>
      <c r="B369" s="3">
        <v>1309105519239310</v>
      </c>
      <c r="C369">
        <v>2.384339214816E+16</v>
      </c>
      <c r="D369" t="s">
        <v>37</v>
      </c>
      <c r="E369" s="2">
        <f t="shared" si="10"/>
        <v>43574</v>
      </c>
      <c r="F369" s="2" t="str">
        <f t="shared" si="11"/>
        <v>2019-04-19 09:12:07</v>
      </c>
      <c r="G369" s="2" t="s">
        <v>62</v>
      </c>
      <c r="H369" t="s">
        <v>39</v>
      </c>
      <c r="I369" s="1">
        <v>43604.333333333336</v>
      </c>
      <c r="J369" t="s">
        <v>45</v>
      </c>
      <c r="M369" t="s">
        <v>41</v>
      </c>
      <c r="O369" t="s">
        <v>42</v>
      </c>
      <c r="P369" t="s">
        <v>43</v>
      </c>
      <c r="Q369">
        <v>121439954563203</v>
      </c>
      <c r="R369">
        <v>15943410</v>
      </c>
      <c r="S369" t="s">
        <v>44</v>
      </c>
      <c r="T369" t="s">
        <v>44</v>
      </c>
      <c r="U369" s="1">
        <v>43574.333333333336</v>
      </c>
      <c r="V369" t="s">
        <v>45</v>
      </c>
      <c r="W369" t="s">
        <v>84</v>
      </c>
      <c r="X369" t="s">
        <v>85</v>
      </c>
      <c r="AE369">
        <v>0.11</v>
      </c>
      <c r="AF369">
        <v>0.28000000000000003</v>
      </c>
      <c r="AG369">
        <v>0.17</v>
      </c>
      <c r="AH369">
        <v>0.43</v>
      </c>
      <c r="AK369" t="s">
        <v>48</v>
      </c>
      <c r="AL369" t="s">
        <v>137</v>
      </c>
      <c r="AM369">
        <v>6.7509657126457805E+18</v>
      </c>
      <c r="AO369">
        <v>0.06</v>
      </c>
      <c r="AP369" t="s">
        <v>77</v>
      </c>
    </row>
    <row r="370" spans="1:42" hidden="1" x14ac:dyDescent="0.35">
      <c r="A370" s="3">
        <v>834</v>
      </c>
      <c r="B370" s="3">
        <v>2251986865049210</v>
      </c>
      <c r="C370">
        <v>2.384339214817E+16</v>
      </c>
      <c r="D370" t="s">
        <v>37</v>
      </c>
      <c r="E370" s="2">
        <f t="shared" si="10"/>
        <v>43574</v>
      </c>
      <c r="F370" s="2" t="str">
        <f t="shared" si="11"/>
        <v>2019-04-19 09:12:08</v>
      </c>
      <c r="G370" s="2" t="s">
        <v>140</v>
      </c>
      <c r="H370" t="s">
        <v>39</v>
      </c>
      <c r="I370" s="1">
        <v>43604.333333333336</v>
      </c>
      <c r="J370" t="s">
        <v>45</v>
      </c>
      <c r="M370" t="s">
        <v>41</v>
      </c>
      <c r="O370" t="s">
        <v>42</v>
      </c>
      <c r="P370" t="s">
        <v>43</v>
      </c>
      <c r="Q370">
        <v>121439954563203</v>
      </c>
      <c r="R370">
        <v>15943410</v>
      </c>
      <c r="S370" t="s">
        <v>44</v>
      </c>
      <c r="T370" t="s">
        <v>44</v>
      </c>
      <c r="U370" s="1">
        <v>43574.333333333336</v>
      </c>
      <c r="V370" t="s">
        <v>45</v>
      </c>
      <c r="W370" t="s">
        <v>141</v>
      </c>
      <c r="X370" t="s">
        <v>142</v>
      </c>
      <c r="AE370">
        <v>0.12</v>
      </c>
      <c r="AF370">
        <v>0.32</v>
      </c>
      <c r="AG370">
        <v>0.15</v>
      </c>
      <c r="AH370">
        <v>0.41</v>
      </c>
      <c r="AK370" t="s">
        <v>48</v>
      </c>
      <c r="AL370" t="s">
        <v>65</v>
      </c>
      <c r="AM370">
        <v>6.75096574289698E+18</v>
      </c>
      <c r="AO370">
        <v>0.06</v>
      </c>
      <c r="AP370" t="s">
        <v>90</v>
      </c>
    </row>
    <row r="371" spans="1:42" hidden="1" x14ac:dyDescent="0.35">
      <c r="A371" s="3">
        <v>835</v>
      </c>
      <c r="B371" s="3">
        <v>310007246343029</v>
      </c>
      <c r="C371">
        <v>2.384339214752E+16</v>
      </c>
      <c r="D371" t="s">
        <v>37</v>
      </c>
      <c r="E371" s="2">
        <f t="shared" si="10"/>
        <v>43574</v>
      </c>
      <c r="F371" s="2" t="str">
        <f t="shared" si="11"/>
        <v>2019-04-19 09:12:07</v>
      </c>
      <c r="G371" s="2" t="s">
        <v>62</v>
      </c>
      <c r="H371" t="s">
        <v>39</v>
      </c>
      <c r="I371" s="1">
        <v>43604.333333333336</v>
      </c>
      <c r="J371" t="s">
        <v>45</v>
      </c>
      <c r="M371" t="s">
        <v>41</v>
      </c>
      <c r="O371" t="s">
        <v>42</v>
      </c>
      <c r="P371" t="s">
        <v>43</v>
      </c>
      <c r="Q371">
        <v>121439954563203</v>
      </c>
      <c r="R371">
        <v>15943410</v>
      </c>
      <c r="S371" t="s">
        <v>44</v>
      </c>
      <c r="T371" t="s">
        <v>44</v>
      </c>
      <c r="U371" s="1">
        <v>43574.333333333336</v>
      </c>
      <c r="V371" t="s">
        <v>45</v>
      </c>
      <c r="W371" t="s">
        <v>63</v>
      </c>
      <c r="X371" t="s">
        <v>64</v>
      </c>
      <c r="AE371">
        <v>0.13</v>
      </c>
      <c r="AF371">
        <v>0.3</v>
      </c>
      <c r="AG371">
        <v>0.16</v>
      </c>
      <c r="AH371">
        <v>0.4</v>
      </c>
      <c r="AK371" t="s">
        <v>48</v>
      </c>
      <c r="AL371" t="s">
        <v>65</v>
      </c>
      <c r="AM371">
        <v>6.7509657698133299E+18</v>
      </c>
      <c r="AO371">
        <v>0.06</v>
      </c>
      <c r="AP371" t="s">
        <v>90</v>
      </c>
    </row>
    <row r="372" spans="1:42" hidden="1" x14ac:dyDescent="0.35">
      <c r="A372" s="3">
        <v>836</v>
      </c>
      <c r="B372" s="3">
        <v>378936279370067</v>
      </c>
      <c r="C372">
        <v>2.384339214753E+16</v>
      </c>
      <c r="D372" t="s">
        <v>37</v>
      </c>
      <c r="E372" s="2">
        <f t="shared" si="10"/>
        <v>43574</v>
      </c>
      <c r="F372" s="2" t="str">
        <f t="shared" si="11"/>
        <v>2019-04-19 09:12:06</v>
      </c>
      <c r="G372" s="2" t="s">
        <v>57</v>
      </c>
      <c r="H372" t="s">
        <v>39</v>
      </c>
      <c r="I372" s="1">
        <v>43604.333333333336</v>
      </c>
      <c r="J372" t="s">
        <v>45</v>
      </c>
      <c r="M372" t="s">
        <v>41</v>
      </c>
      <c r="O372" t="s">
        <v>42</v>
      </c>
      <c r="P372" t="s">
        <v>43</v>
      </c>
      <c r="Q372">
        <v>121439954563203</v>
      </c>
      <c r="R372">
        <v>15943410</v>
      </c>
      <c r="S372" t="s">
        <v>44</v>
      </c>
      <c r="T372" t="s">
        <v>44</v>
      </c>
      <c r="U372" s="1">
        <v>43574.333333333336</v>
      </c>
      <c r="V372" t="s">
        <v>45</v>
      </c>
      <c r="W372" t="s">
        <v>78</v>
      </c>
      <c r="X372" t="s">
        <v>79</v>
      </c>
      <c r="AE372">
        <v>0.11</v>
      </c>
      <c r="AF372">
        <v>0.3</v>
      </c>
      <c r="AG372">
        <v>0.14000000000000001</v>
      </c>
      <c r="AH372">
        <v>0.45</v>
      </c>
      <c r="AK372" t="s">
        <v>48</v>
      </c>
      <c r="AL372" t="s">
        <v>65</v>
      </c>
      <c r="AM372">
        <v>6.7509657992100495E+18</v>
      </c>
      <c r="AO372">
        <v>0.06</v>
      </c>
      <c r="AP372" t="s">
        <v>66</v>
      </c>
    </row>
    <row r="373" spans="1:42" hidden="1" x14ac:dyDescent="0.35">
      <c r="A373" s="3">
        <v>837</v>
      </c>
      <c r="B373" s="3">
        <v>2104639989830110</v>
      </c>
      <c r="C373">
        <v>2.384339214755E+16</v>
      </c>
      <c r="D373" t="s">
        <v>37</v>
      </c>
      <c r="E373" s="2">
        <f t="shared" si="10"/>
        <v>43574</v>
      </c>
      <c r="F373" s="2" t="str">
        <f t="shared" si="11"/>
        <v>2019-04-19 09:12:04</v>
      </c>
      <c r="G373" s="2" t="s">
        <v>74</v>
      </c>
      <c r="H373" t="s">
        <v>39</v>
      </c>
      <c r="I373" s="1">
        <v>43604.333333333336</v>
      </c>
      <c r="J373" t="s">
        <v>45</v>
      </c>
      <c r="M373" t="s">
        <v>41</v>
      </c>
      <c r="O373" t="s">
        <v>42</v>
      </c>
      <c r="P373" t="s">
        <v>43</v>
      </c>
      <c r="Q373">
        <v>121439954563203</v>
      </c>
      <c r="R373">
        <v>15943410</v>
      </c>
      <c r="S373" t="s">
        <v>44</v>
      </c>
      <c r="T373" t="s">
        <v>44</v>
      </c>
      <c r="U373" s="1">
        <v>43574.333333333336</v>
      </c>
      <c r="V373" t="s">
        <v>45</v>
      </c>
      <c r="W373" t="s">
        <v>132</v>
      </c>
      <c r="X373" t="s">
        <v>133</v>
      </c>
      <c r="AE373">
        <v>0.14000000000000001</v>
      </c>
      <c r="AF373">
        <v>0.28999999999999998</v>
      </c>
      <c r="AG373">
        <v>0.18</v>
      </c>
      <c r="AH373">
        <v>0.38</v>
      </c>
      <c r="AK373" t="s">
        <v>48</v>
      </c>
      <c r="AL373" t="s">
        <v>65</v>
      </c>
      <c r="AM373">
        <v>6.7509658240155996E+18</v>
      </c>
      <c r="AO373">
        <v>0.06</v>
      </c>
      <c r="AP373" t="s">
        <v>90</v>
      </c>
    </row>
    <row r="374" spans="1:42" hidden="1" x14ac:dyDescent="0.35">
      <c r="A374" s="3">
        <v>838</v>
      </c>
      <c r="B374" s="3">
        <v>2243135102412310</v>
      </c>
      <c r="C374">
        <v>2.384339214751E+16</v>
      </c>
      <c r="D374" t="s">
        <v>37</v>
      </c>
      <c r="E374" s="2">
        <f t="shared" si="10"/>
        <v>43574</v>
      </c>
      <c r="F374" s="2" t="str">
        <f t="shared" si="11"/>
        <v>2019-04-19 09:12:04</v>
      </c>
      <c r="G374" s="2" t="s">
        <v>74</v>
      </c>
      <c r="H374" t="s">
        <v>39</v>
      </c>
      <c r="I374" s="1">
        <v>43604.333333333336</v>
      </c>
      <c r="J374" t="s">
        <v>45</v>
      </c>
      <c r="M374" t="s">
        <v>41</v>
      </c>
      <c r="O374" t="s">
        <v>42</v>
      </c>
      <c r="P374" t="s">
        <v>43</v>
      </c>
      <c r="Q374">
        <v>121439954563203</v>
      </c>
      <c r="R374">
        <v>15943410</v>
      </c>
      <c r="S374" t="s">
        <v>44</v>
      </c>
      <c r="T374" t="s">
        <v>44</v>
      </c>
      <c r="U374" s="1">
        <v>43574.333333333336</v>
      </c>
      <c r="V374" t="s">
        <v>45</v>
      </c>
      <c r="W374" t="s">
        <v>113</v>
      </c>
      <c r="X374" t="s">
        <v>114</v>
      </c>
      <c r="AE374">
        <v>0.17</v>
      </c>
      <c r="AF374">
        <v>0.26</v>
      </c>
      <c r="AG374">
        <v>0.22</v>
      </c>
      <c r="AH374">
        <v>0.35</v>
      </c>
      <c r="AK374" t="s">
        <v>48</v>
      </c>
      <c r="AL374" t="s">
        <v>65</v>
      </c>
      <c r="AM374">
        <v>6.7509658541544305E+18</v>
      </c>
      <c r="AO374">
        <v>0.06</v>
      </c>
      <c r="AP374" t="s">
        <v>90</v>
      </c>
    </row>
    <row r="375" spans="1:42" hidden="1" x14ac:dyDescent="0.35">
      <c r="A375" s="3">
        <v>839</v>
      </c>
      <c r="B375" s="3">
        <v>2439533486059620</v>
      </c>
      <c r="C375">
        <v>2.384339214754E+16</v>
      </c>
      <c r="D375" t="s">
        <v>37</v>
      </c>
      <c r="E375" s="2">
        <f t="shared" si="10"/>
        <v>43574</v>
      </c>
      <c r="F375" s="2" t="str">
        <f t="shared" si="11"/>
        <v>2019-04-19 09:12:06</v>
      </c>
      <c r="G375" s="2" t="s">
        <v>57</v>
      </c>
      <c r="H375" t="s">
        <v>39</v>
      </c>
      <c r="I375" s="1">
        <v>43604.333333333336</v>
      </c>
      <c r="J375" t="s">
        <v>45</v>
      </c>
      <c r="M375" t="s">
        <v>41</v>
      </c>
      <c r="O375" t="s">
        <v>42</v>
      </c>
      <c r="P375" t="s">
        <v>43</v>
      </c>
      <c r="Q375">
        <v>121439954563203</v>
      </c>
      <c r="R375">
        <v>15943410</v>
      </c>
      <c r="S375" t="s">
        <v>44</v>
      </c>
      <c r="T375" t="s">
        <v>44</v>
      </c>
      <c r="U375" s="1">
        <v>43574.333333333336</v>
      </c>
      <c r="V375" t="s">
        <v>45</v>
      </c>
      <c r="W375" t="s">
        <v>58</v>
      </c>
      <c r="X375" t="s">
        <v>148</v>
      </c>
      <c r="AE375">
        <v>0.15</v>
      </c>
      <c r="AF375">
        <v>0.31</v>
      </c>
      <c r="AG375">
        <v>0.17</v>
      </c>
      <c r="AH375">
        <v>0.37</v>
      </c>
      <c r="AK375" t="s">
        <v>48</v>
      </c>
      <c r="AL375" t="s">
        <v>65</v>
      </c>
      <c r="AM375">
        <v>6.7509658807380398E+18</v>
      </c>
      <c r="AO375">
        <v>0.06</v>
      </c>
      <c r="AP375" t="s">
        <v>90</v>
      </c>
    </row>
    <row r="376" spans="1:42" hidden="1" x14ac:dyDescent="0.35">
      <c r="A376" s="3">
        <v>840</v>
      </c>
      <c r="B376" s="3">
        <v>572029026539539</v>
      </c>
      <c r="C376">
        <v>2.384339214686E+16</v>
      </c>
      <c r="D376" t="s">
        <v>37</v>
      </c>
      <c r="E376" s="2">
        <f t="shared" si="10"/>
        <v>43574</v>
      </c>
      <c r="F376" s="2" t="str">
        <f t="shared" si="11"/>
        <v>2019-04-19 09:12:05</v>
      </c>
      <c r="G376" s="2" t="s">
        <v>127</v>
      </c>
      <c r="H376" t="s">
        <v>39</v>
      </c>
      <c r="I376" s="1">
        <v>43604.333333333336</v>
      </c>
      <c r="J376" t="s">
        <v>45</v>
      </c>
      <c r="M376" t="s">
        <v>41</v>
      </c>
      <c r="O376" t="s">
        <v>42</v>
      </c>
      <c r="P376" t="s">
        <v>43</v>
      </c>
      <c r="Q376">
        <v>121439954563203</v>
      </c>
      <c r="R376">
        <v>15943410</v>
      </c>
      <c r="S376" t="s">
        <v>44</v>
      </c>
      <c r="T376" t="s">
        <v>44</v>
      </c>
      <c r="U376" s="1">
        <v>43574.333333333336</v>
      </c>
      <c r="V376" t="s">
        <v>45</v>
      </c>
      <c r="W376" t="s">
        <v>128</v>
      </c>
      <c r="X376" t="s">
        <v>129</v>
      </c>
      <c r="AE376">
        <v>0.14000000000000001</v>
      </c>
      <c r="AF376">
        <v>0.28999999999999998</v>
      </c>
      <c r="AG376">
        <v>0.18</v>
      </c>
      <c r="AH376">
        <v>0.39</v>
      </c>
      <c r="AK376" t="s">
        <v>48</v>
      </c>
      <c r="AL376" t="s">
        <v>89</v>
      </c>
      <c r="AM376">
        <v>6.7509659108313303E+18</v>
      </c>
      <c r="AO376">
        <v>0.06</v>
      </c>
      <c r="AP376" t="s">
        <v>61</v>
      </c>
    </row>
    <row r="377" spans="1:42" hidden="1" x14ac:dyDescent="0.35">
      <c r="A377" s="3">
        <v>841</v>
      </c>
      <c r="B377" s="3">
        <v>393112358197012</v>
      </c>
      <c r="C377">
        <v>2.384339214574E+16</v>
      </c>
      <c r="D377" t="s">
        <v>37</v>
      </c>
      <c r="E377" s="2">
        <f t="shared" si="10"/>
        <v>43574</v>
      </c>
      <c r="F377" s="2" t="str">
        <f t="shared" si="11"/>
        <v>2019-04-19 09:12:18</v>
      </c>
      <c r="G377" s="2" t="s">
        <v>96</v>
      </c>
      <c r="H377" t="s">
        <v>39</v>
      </c>
      <c r="I377" s="1">
        <v>43604.333333333336</v>
      </c>
      <c r="J377" t="s">
        <v>45</v>
      </c>
      <c r="M377" t="s">
        <v>41</v>
      </c>
      <c r="O377" t="s">
        <v>42</v>
      </c>
      <c r="P377" t="s">
        <v>43</v>
      </c>
      <c r="Q377">
        <v>121439954563203</v>
      </c>
      <c r="R377">
        <v>15943410</v>
      </c>
      <c r="S377" t="s">
        <v>44</v>
      </c>
      <c r="T377" t="s">
        <v>44</v>
      </c>
      <c r="U377" s="1">
        <v>43574.333333333336</v>
      </c>
      <c r="V377" t="s">
        <v>45</v>
      </c>
      <c r="W377" t="s">
        <v>105</v>
      </c>
      <c r="X377" t="s">
        <v>106</v>
      </c>
      <c r="AE377">
        <v>0.25</v>
      </c>
      <c r="AF377">
        <v>0.75</v>
      </c>
      <c r="AK377" t="s">
        <v>48</v>
      </c>
      <c r="AL377" t="s">
        <v>60</v>
      </c>
      <c r="AM377">
        <v>6.7509659357922304E+18</v>
      </c>
      <c r="AO377">
        <v>0.06</v>
      </c>
      <c r="AP377" t="s">
        <v>73</v>
      </c>
    </row>
    <row r="378" spans="1:42" hidden="1" x14ac:dyDescent="0.35">
      <c r="A378" s="3">
        <v>842</v>
      </c>
      <c r="B378" s="3">
        <v>651804508596141</v>
      </c>
      <c r="C378">
        <v>2.384339214576E+16</v>
      </c>
      <c r="D378" t="s">
        <v>37</v>
      </c>
      <c r="E378" s="2">
        <f t="shared" si="10"/>
        <v>43574</v>
      </c>
      <c r="F378" s="2" t="str">
        <f t="shared" si="11"/>
        <v>2019-04-19 09:12:15</v>
      </c>
      <c r="G378" s="2" t="s">
        <v>102</v>
      </c>
      <c r="H378" t="s">
        <v>39</v>
      </c>
      <c r="I378" s="1">
        <v>43604.333333333336</v>
      </c>
      <c r="J378" t="s">
        <v>45</v>
      </c>
      <c r="M378" t="s">
        <v>41</v>
      </c>
      <c r="O378" t="s">
        <v>42</v>
      </c>
      <c r="P378" t="s">
        <v>43</v>
      </c>
      <c r="Q378">
        <v>121439954563203</v>
      </c>
      <c r="R378">
        <v>15943410</v>
      </c>
      <c r="S378" t="s">
        <v>44</v>
      </c>
      <c r="T378" t="s">
        <v>44</v>
      </c>
      <c r="U378" s="1">
        <v>43574.333333333336</v>
      </c>
      <c r="V378" t="s">
        <v>45</v>
      </c>
      <c r="W378" t="s">
        <v>115</v>
      </c>
      <c r="X378" t="s">
        <v>116</v>
      </c>
      <c r="AE378">
        <v>0.25</v>
      </c>
      <c r="AF378">
        <v>0.75</v>
      </c>
      <c r="AK378" t="s">
        <v>48</v>
      </c>
      <c r="AL378" t="s">
        <v>65</v>
      </c>
      <c r="AM378">
        <v>6.7509659665200302E+18</v>
      </c>
      <c r="AO378">
        <v>0.06</v>
      </c>
      <c r="AP378" t="s">
        <v>66</v>
      </c>
    </row>
    <row r="379" spans="1:42" hidden="1" x14ac:dyDescent="0.35">
      <c r="A379" s="3">
        <v>843</v>
      </c>
      <c r="B379" s="3">
        <v>1502244393244010</v>
      </c>
      <c r="C379">
        <v>2.384339214577E+16</v>
      </c>
      <c r="D379" t="s">
        <v>37</v>
      </c>
      <c r="E379" s="2">
        <f t="shared" si="10"/>
        <v>43574</v>
      </c>
      <c r="F379" s="2" t="str">
        <f t="shared" si="11"/>
        <v>2019-04-19 09:12:15</v>
      </c>
      <c r="G379" s="2" t="s">
        <v>102</v>
      </c>
      <c r="H379" t="s">
        <v>39</v>
      </c>
      <c r="I379" s="1">
        <v>43604.333333333336</v>
      </c>
      <c r="J379" t="s">
        <v>45</v>
      </c>
      <c r="M379" t="s">
        <v>41</v>
      </c>
      <c r="O379" t="s">
        <v>42</v>
      </c>
      <c r="P379" t="s">
        <v>43</v>
      </c>
      <c r="Q379">
        <v>121439954563203</v>
      </c>
      <c r="R379">
        <v>15943410</v>
      </c>
      <c r="S379" t="s">
        <v>44</v>
      </c>
      <c r="T379" t="s">
        <v>44</v>
      </c>
      <c r="U379" s="1">
        <v>43574.333333333336</v>
      </c>
      <c r="V379" t="s">
        <v>45</v>
      </c>
      <c r="W379" t="s">
        <v>103</v>
      </c>
      <c r="X379" t="s">
        <v>104</v>
      </c>
      <c r="AE379">
        <v>0.33</v>
      </c>
      <c r="AF379">
        <v>0.67</v>
      </c>
      <c r="AK379" t="s">
        <v>48</v>
      </c>
      <c r="AL379" t="s">
        <v>65</v>
      </c>
      <c r="AM379">
        <v>6.7509659922875003E+18</v>
      </c>
      <c r="AO379">
        <v>0.06</v>
      </c>
      <c r="AP379" t="s">
        <v>90</v>
      </c>
    </row>
    <row r="380" spans="1:42" hidden="1" x14ac:dyDescent="0.35">
      <c r="A380" s="3">
        <v>844</v>
      </c>
      <c r="B380" s="3">
        <v>2064588860512890</v>
      </c>
      <c r="C380">
        <v>2.384339214575E+16</v>
      </c>
      <c r="D380" t="s">
        <v>37</v>
      </c>
      <c r="E380" s="2">
        <f t="shared" si="10"/>
        <v>43574</v>
      </c>
      <c r="F380" s="2" t="str">
        <f t="shared" si="11"/>
        <v>2019-04-19 09:12:16</v>
      </c>
      <c r="G380" s="2" t="s">
        <v>99</v>
      </c>
      <c r="H380" t="s">
        <v>39</v>
      </c>
      <c r="I380" s="1">
        <v>43604.333333333336</v>
      </c>
      <c r="J380" t="s">
        <v>45</v>
      </c>
      <c r="M380" t="s">
        <v>41</v>
      </c>
      <c r="O380" t="s">
        <v>42</v>
      </c>
      <c r="P380" t="s">
        <v>43</v>
      </c>
      <c r="Q380">
        <v>121439954563203</v>
      </c>
      <c r="R380">
        <v>15943410</v>
      </c>
      <c r="S380" t="s">
        <v>44</v>
      </c>
      <c r="T380" t="s">
        <v>44</v>
      </c>
      <c r="U380" s="1">
        <v>43574.333333333336</v>
      </c>
      <c r="V380" t="s">
        <v>45</v>
      </c>
      <c r="W380" t="s">
        <v>100</v>
      </c>
      <c r="X380" t="s">
        <v>101</v>
      </c>
      <c r="AE380">
        <v>0.3</v>
      </c>
      <c r="AF380">
        <v>0.7</v>
      </c>
      <c r="AK380" t="s">
        <v>48</v>
      </c>
      <c r="AL380" t="s">
        <v>65</v>
      </c>
      <c r="AM380">
        <v>6.7509660218041498E+18</v>
      </c>
      <c r="AO380">
        <v>0.06</v>
      </c>
      <c r="AP380" t="s">
        <v>90</v>
      </c>
    </row>
    <row r="381" spans="1:42" hidden="1" x14ac:dyDescent="0.35">
      <c r="A381" s="3">
        <v>845</v>
      </c>
      <c r="B381" s="3">
        <v>2064900317136300</v>
      </c>
      <c r="C381">
        <v>2.384339214573E+16</v>
      </c>
      <c r="D381" t="s">
        <v>37</v>
      </c>
      <c r="E381" s="2">
        <f t="shared" si="10"/>
        <v>43574</v>
      </c>
      <c r="F381" s="2" t="str">
        <f t="shared" si="11"/>
        <v>2019-04-19 09:12:32</v>
      </c>
      <c r="G381" s="2" t="s">
        <v>124</v>
      </c>
      <c r="H381" t="s">
        <v>39</v>
      </c>
      <c r="I381" s="1">
        <v>43604.333333333336</v>
      </c>
      <c r="J381" t="s">
        <v>45</v>
      </c>
      <c r="M381" t="s">
        <v>41</v>
      </c>
      <c r="O381" t="s">
        <v>42</v>
      </c>
      <c r="P381" t="s">
        <v>43</v>
      </c>
      <c r="Q381">
        <v>121439954563203</v>
      </c>
      <c r="R381">
        <v>15943410</v>
      </c>
      <c r="S381" t="s">
        <v>44</v>
      </c>
      <c r="T381" t="s">
        <v>44</v>
      </c>
      <c r="U381" s="1">
        <v>43574.333333333336</v>
      </c>
      <c r="V381" t="s">
        <v>45</v>
      </c>
      <c r="W381" t="s">
        <v>125</v>
      </c>
      <c r="X381" t="s">
        <v>126</v>
      </c>
      <c r="AE381">
        <v>0.3</v>
      </c>
      <c r="AF381">
        <v>0.7</v>
      </c>
      <c r="AK381" t="s">
        <v>48</v>
      </c>
      <c r="AL381" t="s">
        <v>65</v>
      </c>
      <c r="AM381">
        <v>6.7509660482151496E+18</v>
      </c>
      <c r="AO381">
        <v>0.06</v>
      </c>
      <c r="AP381" t="s">
        <v>90</v>
      </c>
    </row>
    <row r="382" spans="1:42" hidden="1" x14ac:dyDescent="0.35">
      <c r="A382" s="3">
        <v>846</v>
      </c>
      <c r="B382" s="3">
        <v>284865859110651</v>
      </c>
      <c r="C382">
        <v>2.384339214513E+16</v>
      </c>
      <c r="D382" t="s">
        <v>37</v>
      </c>
      <c r="E382" s="2">
        <f t="shared" si="10"/>
        <v>43574</v>
      </c>
      <c r="F382" s="2" t="str">
        <f t="shared" si="11"/>
        <v>2019-04-19 09:12:12</v>
      </c>
      <c r="G382" s="2" t="s">
        <v>70</v>
      </c>
      <c r="H382" t="s">
        <v>39</v>
      </c>
      <c r="I382" s="1">
        <v>43604.333333333336</v>
      </c>
      <c r="J382" t="s">
        <v>45</v>
      </c>
      <c r="M382" t="s">
        <v>41</v>
      </c>
      <c r="O382" t="s">
        <v>42</v>
      </c>
      <c r="P382" t="s">
        <v>43</v>
      </c>
      <c r="Q382">
        <v>121439954563203</v>
      </c>
      <c r="R382">
        <v>15943409</v>
      </c>
      <c r="S382" t="s">
        <v>44</v>
      </c>
      <c r="T382" t="s">
        <v>44</v>
      </c>
      <c r="U382" s="1">
        <v>43574.333333333336</v>
      </c>
      <c r="V382" t="s">
        <v>45</v>
      </c>
      <c r="W382" t="s">
        <v>81</v>
      </c>
      <c r="X382" t="s">
        <v>82</v>
      </c>
      <c r="AE382">
        <v>0.24</v>
      </c>
      <c r="AF382">
        <v>0.76</v>
      </c>
      <c r="AK382" t="s">
        <v>48</v>
      </c>
      <c r="AL382" t="s">
        <v>49</v>
      </c>
      <c r="AM382">
        <v>6.7509660782571203E+18</v>
      </c>
      <c r="AO382">
        <v>0.06</v>
      </c>
      <c r="AP382" t="s">
        <v>83</v>
      </c>
    </row>
    <row r="383" spans="1:42" hidden="1" x14ac:dyDescent="0.35">
      <c r="A383" s="3">
        <v>847</v>
      </c>
      <c r="B383" s="3">
        <v>294935931397134</v>
      </c>
      <c r="C383">
        <v>2.384339214514E+16</v>
      </c>
      <c r="D383" t="s">
        <v>37</v>
      </c>
      <c r="E383" s="2">
        <f t="shared" si="10"/>
        <v>43574</v>
      </c>
      <c r="F383" s="2" t="str">
        <f t="shared" si="11"/>
        <v>2019-04-19 09:12:12</v>
      </c>
      <c r="G383" s="2" t="s">
        <v>70</v>
      </c>
      <c r="H383" t="s">
        <v>39</v>
      </c>
      <c r="I383" s="1">
        <v>43604.333333333336</v>
      </c>
      <c r="J383" t="s">
        <v>45</v>
      </c>
      <c r="M383" t="s">
        <v>41</v>
      </c>
      <c r="O383" t="s">
        <v>42</v>
      </c>
      <c r="P383" t="s">
        <v>43</v>
      </c>
      <c r="Q383">
        <v>121439954563203</v>
      </c>
      <c r="R383">
        <v>15943409</v>
      </c>
      <c r="S383" t="s">
        <v>44</v>
      </c>
      <c r="T383" t="s">
        <v>44</v>
      </c>
      <c r="U383" s="1">
        <v>43574.333333333336</v>
      </c>
      <c r="V383" t="s">
        <v>45</v>
      </c>
      <c r="W383" t="s">
        <v>118</v>
      </c>
      <c r="X383" t="s">
        <v>119</v>
      </c>
      <c r="AE383">
        <v>0.35</v>
      </c>
      <c r="AF383">
        <v>0.65</v>
      </c>
      <c r="AK383" t="s">
        <v>48</v>
      </c>
      <c r="AL383" t="s">
        <v>65</v>
      </c>
      <c r="AM383">
        <v>6.7509661042274703E+18</v>
      </c>
      <c r="AO383">
        <v>0.06</v>
      </c>
      <c r="AP383" t="s">
        <v>90</v>
      </c>
    </row>
    <row r="384" spans="1:42" hidden="1" x14ac:dyDescent="0.35">
      <c r="A384" s="3">
        <v>848</v>
      </c>
      <c r="B384" s="3">
        <v>308962826447197</v>
      </c>
      <c r="C384">
        <v>2.384339214512E+16</v>
      </c>
      <c r="D384" t="s">
        <v>37</v>
      </c>
      <c r="E384" s="2">
        <f t="shared" si="10"/>
        <v>43574</v>
      </c>
      <c r="F384" s="2" t="str">
        <f t="shared" si="11"/>
        <v>2019-04-19 09:12:12</v>
      </c>
      <c r="G384" s="2" t="s">
        <v>70</v>
      </c>
      <c r="H384" t="s">
        <v>39</v>
      </c>
      <c r="I384" s="1">
        <v>43604.333333333336</v>
      </c>
      <c r="J384" t="s">
        <v>45</v>
      </c>
      <c r="M384" t="s">
        <v>41</v>
      </c>
      <c r="O384" t="s">
        <v>42</v>
      </c>
      <c r="P384" t="s">
        <v>43</v>
      </c>
      <c r="Q384">
        <v>121439954563203</v>
      </c>
      <c r="R384">
        <v>15943409</v>
      </c>
      <c r="S384" t="s">
        <v>44</v>
      </c>
      <c r="T384" t="s">
        <v>44</v>
      </c>
      <c r="U384" s="1">
        <v>43574.333333333336</v>
      </c>
      <c r="V384" t="s">
        <v>45</v>
      </c>
      <c r="W384" t="s">
        <v>91</v>
      </c>
      <c r="X384" t="s">
        <v>92</v>
      </c>
      <c r="AE384">
        <v>0.26</v>
      </c>
      <c r="AF384">
        <v>0.74</v>
      </c>
      <c r="AK384" t="s">
        <v>48</v>
      </c>
      <c r="AL384" t="s">
        <v>93</v>
      </c>
      <c r="AM384">
        <v>6.7509661348381204E+18</v>
      </c>
      <c r="AO384">
        <v>0.06</v>
      </c>
      <c r="AP384" t="s">
        <v>73</v>
      </c>
    </row>
    <row r="385" spans="1:42" hidden="1" x14ac:dyDescent="0.35">
      <c r="A385" s="3">
        <v>849</v>
      </c>
      <c r="B385" s="3">
        <v>2275670189426270</v>
      </c>
      <c r="C385">
        <v>2.384339214516E+16</v>
      </c>
      <c r="D385" t="s">
        <v>37</v>
      </c>
      <c r="E385" s="2">
        <f t="shared" si="10"/>
        <v>43574</v>
      </c>
      <c r="F385" s="2" t="str">
        <f t="shared" si="11"/>
        <v>2019-04-19 09:12:12</v>
      </c>
      <c r="G385" s="2" t="s">
        <v>70</v>
      </c>
      <c r="H385" t="s">
        <v>39</v>
      </c>
      <c r="I385" s="1">
        <v>43604.333333333336</v>
      </c>
      <c r="J385" t="s">
        <v>45</v>
      </c>
      <c r="M385" t="s">
        <v>41</v>
      </c>
      <c r="O385" t="s">
        <v>42</v>
      </c>
      <c r="P385" t="s">
        <v>43</v>
      </c>
      <c r="Q385">
        <v>121439954563203</v>
      </c>
      <c r="R385">
        <v>15943409</v>
      </c>
      <c r="S385" t="s">
        <v>44</v>
      </c>
      <c r="T385" t="s">
        <v>44</v>
      </c>
      <c r="U385" s="1">
        <v>43574.333333333336</v>
      </c>
      <c r="V385" t="s">
        <v>45</v>
      </c>
      <c r="W385" t="s">
        <v>71</v>
      </c>
      <c r="X385" t="s">
        <v>72</v>
      </c>
      <c r="AE385">
        <v>0.26</v>
      </c>
      <c r="AF385">
        <v>0.74</v>
      </c>
      <c r="AK385" t="s">
        <v>48</v>
      </c>
      <c r="AL385" t="s">
        <v>93</v>
      </c>
      <c r="AM385">
        <v>6.7509661606716897E+18</v>
      </c>
      <c r="AO385">
        <v>0.06</v>
      </c>
      <c r="AP385" t="s">
        <v>77</v>
      </c>
    </row>
    <row r="386" spans="1:42" hidden="1" x14ac:dyDescent="0.35">
      <c r="A386" s="3">
        <v>850</v>
      </c>
      <c r="B386" s="3">
        <v>408998682983993</v>
      </c>
      <c r="C386">
        <v>2.384339214456E+16</v>
      </c>
      <c r="D386" t="s">
        <v>37</v>
      </c>
      <c r="E386" s="2">
        <f t="shared" si="10"/>
        <v>43574</v>
      </c>
      <c r="F386" s="2" t="str">
        <f t="shared" si="11"/>
        <v>2019-04-19 09:12:11</v>
      </c>
      <c r="G386" s="2" t="s">
        <v>120</v>
      </c>
      <c r="H386" t="s">
        <v>39</v>
      </c>
      <c r="I386" s="1">
        <v>43604.333333333336</v>
      </c>
      <c r="J386" t="s">
        <v>45</v>
      </c>
      <c r="M386" t="s">
        <v>41</v>
      </c>
      <c r="O386" t="s">
        <v>42</v>
      </c>
      <c r="P386" t="s">
        <v>43</v>
      </c>
      <c r="Q386">
        <v>121439954563203</v>
      </c>
      <c r="R386">
        <v>15943409</v>
      </c>
      <c r="S386" t="s">
        <v>44</v>
      </c>
      <c r="T386" t="s">
        <v>44</v>
      </c>
      <c r="U386" s="1">
        <v>43574.333333333336</v>
      </c>
      <c r="V386" t="s">
        <v>45</v>
      </c>
      <c r="W386" t="s">
        <v>130</v>
      </c>
      <c r="X386" t="s">
        <v>131</v>
      </c>
      <c r="AE386">
        <v>0.27</v>
      </c>
      <c r="AF386">
        <v>0.73</v>
      </c>
      <c r="AK386" t="s">
        <v>48</v>
      </c>
      <c r="AL386" t="s">
        <v>65</v>
      </c>
      <c r="AM386">
        <v>6.7509661902261197E+18</v>
      </c>
      <c r="AO386">
        <v>0.06</v>
      </c>
      <c r="AP386" t="s">
        <v>66</v>
      </c>
    </row>
    <row r="387" spans="1:42" hidden="1" x14ac:dyDescent="0.35">
      <c r="A387" s="3">
        <v>851</v>
      </c>
      <c r="B387" s="3">
        <v>412022996025013</v>
      </c>
      <c r="C387">
        <v>2.384339214453E+16</v>
      </c>
      <c r="D387" t="s">
        <v>37</v>
      </c>
      <c r="E387" s="2">
        <f t="shared" ref="E387:E450" si="12">INT(F387)</f>
        <v>43574</v>
      </c>
      <c r="F387" s="2" t="str">
        <f t="shared" ref="F387:F450" si="13">SUBSTITUTE(G387,"T"," ")</f>
        <v>2019-04-19 09:12:09</v>
      </c>
      <c r="G387" s="2" t="s">
        <v>67</v>
      </c>
      <c r="H387" t="s">
        <v>39</v>
      </c>
      <c r="I387" s="1">
        <v>43604.333333333336</v>
      </c>
      <c r="J387" t="s">
        <v>45</v>
      </c>
      <c r="M387" t="s">
        <v>41</v>
      </c>
      <c r="O387" t="s">
        <v>42</v>
      </c>
      <c r="P387" t="s">
        <v>43</v>
      </c>
      <c r="Q387">
        <v>121439954563203</v>
      </c>
      <c r="R387">
        <v>15943409</v>
      </c>
      <c r="S387" t="s">
        <v>44</v>
      </c>
      <c r="T387" t="s">
        <v>44</v>
      </c>
      <c r="U387" s="1">
        <v>43574.333333333336</v>
      </c>
      <c r="V387" t="s">
        <v>45</v>
      </c>
      <c r="W387" t="s">
        <v>109</v>
      </c>
      <c r="X387" t="s">
        <v>110</v>
      </c>
      <c r="AE387">
        <v>0.25</v>
      </c>
      <c r="AF387">
        <v>0.75</v>
      </c>
      <c r="AK387" t="s">
        <v>48</v>
      </c>
      <c r="AL387" t="s">
        <v>137</v>
      </c>
      <c r="AM387">
        <v>6.7509662157005199E+18</v>
      </c>
      <c r="AO387">
        <v>0.06</v>
      </c>
      <c r="AP387" t="s">
        <v>77</v>
      </c>
    </row>
    <row r="388" spans="1:42" hidden="1" x14ac:dyDescent="0.35">
      <c r="A388" s="3">
        <v>852</v>
      </c>
      <c r="B388" s="3">
        <v>428695504573776</v>
      </c>
      <c r="C388">
        <v>2.384339214452E+16</v>
      </c>
      <c r="D388" t="s">
        <v>37</v>
      </c>
      <c r="E388" s="2">
        <f t="shared" si="12"/>
        <v>43574</v>
      </c>
      <c r="F388" s="2" t="str">
        <f t="shared" si="13"/>
        <v>2019-04-19 09:12:08</v>
      </c>
      <c r="G388" s="2" t="s">
        <v>140</v>
      </c>
      <c r="H388" t="s">
        <v>39</v>
      </c>
      <c r="I388" s="1">
        <v>43604.333333333336</v>
      </c>
      <c r="J388" t="s">
        <v>45</v>
      </c>
      <c r="M388" t="s">
        <v>41</v>
      </c>
      <c r="O388" t="s">
        <v>42</v>
      </c>
      <c r="P388" t="s">
        <v>43</v>
      </c>
      <c r="Q388">
        <v>121439954563203</v>
      </c>
      <c r="R388">
        <v>15943409</v>
      </c>
      <c r="S388" t="s">
        <v>44</v>
      </c>
      <c r="T388" t="s">
        <v>44</v>
      </c>
      <c r="U388" s="1">
        <v>43574.333333333336</v>
      </c>
      <c r="V388" t="s">
        <v>45</v>
      </c>
      <c r="W388" t="s">
        <v>141</v>
      </c>
      <c r="X388" t="s">
        <v>142</v>
      </c>
      <c r="AE388">
        <v>0.26</v>
      </c>
      <c r="AF388">
        <v>0.74</v>
      </c>
      <c r="AK388" t="s">
        <v>48</v>
      </c>
      <c r="AL388" t="s">
        <v>65</v>
      </c>
      <c r="AM388">
        <v>6.75096624533133E+18</v>
      </c>
      <c r="AO388">
        <v>0.06</v>
      </c>
      <c r="AP388" t="s">
        <v>61</v>
      </c>
    </row>
    <row r="389" spans="1:42" hidden="1" x14ac:dyDescent="0.35">
      <c r="A389" s="3">
        <v>853</v>
      </c>
      <c r="B389" s="3">
        <v>821429698221769</v>
      </c>
      <c r="C389">
        <v>2.384339214454E+16</v>
      </c>
      <c r="D389" t="s">
        <v>37</v>
      </c>
      <c r="E389" s="2">
        <f t="shared" si="12"/>
        <v>43574</v>
      </c>
      <c r="F389" s="2" t="str">
        <f t="shared" si="13"/>
        <v>2019-04-19 09:12:09</v>
      </c>
      <c r="G389" s="2" t="s">
        <v>67</v>
      </c>
      <c r="H389" t="s">
        <v>39</v>
      </c>
      <c r="I389" s="1">
        <v>43604.333333333336</v>
      </c>
      <c r="J389" t="s">
        <v>45</v>
      </c>
      <c r="M389" t="s">
        <v>41</v>
      </c>
      <c r="O389" t="s">
        <v>42</v>
      </c>
      <c r="P389" t="s">
        <v>43</v>
      </c>
      <c r="Q389">
        <v>121439954563203</v>
      </c>
      <c r="R389">
        <v>15943409</v>
      </c>
      <c r="S389" t="s">
        <v>44</v>
      </c>
      <c r="T389" t="s">
        <v>44</v>
      </c>
      <c r="U389" s="1">
        <v>43574.333333333336</v>
      </c>
      <c r="V389" t="s">
        <v>45</v>
      </c>
      <c r="W389" t="s">
        <v>68</v>
      </c>
      <c r="X389" t="s">
        <v>139</v>
      </c>
      <c r="AE389">
        <v>0.31</v>
      </c>
      <c r="AF389">
        <v>0.69</v>
      </c>
      <c r="AK389" t="s">
        <v>48</v>
      </c>
      <c r="AL389" t="s">
        <v>89</v>
      </c>
      <c r="AM389">
        <v>6.7509662723327795E+18</v>
      </c>
      <c r="AO389">
        <v>0.06</v>
      </c>
      <c r="AP389" t="s">
        <v>61</v>
      </c>
    </row>
    <row r="390" spans="1:42" hidden="1" x14ac:dyDescent="0.35">
      <c r="A390" s="3">
        <v>854</v>
      </c>
      <c r="B390" s="3">
        <v>2159058500838910</v>
      </c>
      <c r="C390">
        <v>2.384339214455E+16</v>
      </c>
      <c r="D390" t="s">
        <v>37</v>
      </c>
      <c r="E390" s="2">
        <f t="shared" si="12"/>
        <v>43574</v>
      </c>
      <c r="F390" s="2" t="str">
        <f t="shared" si="13"/>
        <v>2019-04-19 09:12:11</v>
      </c>
      <c r="G390" s="2" t="s">
        <v>120</v>
      </c>
      <c r="H390" t="s">
        <v>39</v>
      </c>
      <c r="I390" s="1">
        <v>43604.333333333336</v>
      </c>
      <c r="J390" t="s">
        <v>45</v>
      </c>
      <c r="M390" t="s">
        <v>41</v>
      </c>
      <c r="O390" t="s">
        <v>42</v>
      </c>
      <c r="P390" t="s">
        <v>43</v>
      </c>
      <c r="Q390">
        <v>121439954563203</v>
      </c>
      <c r="R390">
        <v>15943409</v>
      </c>
      <c r="S390" t="s">
        <v>44</v>
      </c>
      <c r="T390" t="s">
        <v>44</v>
      </c>
      <c r="U390" s="1">
        <v>43574.333333333336</v>
      </c>
      <c r="V390" t="s">
        <v>45</v>
      </c>
      <c r="W390" t="s">
        <v>121</v>
      </c>
      <c r="X390" t="s">
        <v>122</v>
      </c>
      <c r="AE390">
        <v>0.3</v>
      </c>
      <c r="AF390">
        <v>0.7</v>
      </c>
      <c r="AK390" t="s">
        <v>48</v>
      </c>
      <c r="AL390" t="s">
        <v>49</v>
      </c>
      <c r="AM390">
        <v>6.7509663020478597E+18</v>
      </c>
      <c r="AO390">
        <v>0.06</v>
      </c>
      <c r="AP390" t="s">
        <v>123</v>
      </c>
    </row>
    <row r="391" spans="1:42" hidden="1" x14ac:dyDescent="0.35">
      <c r="A391" s="3">
        <v>855</v>
      </c>
      <c r="B391" s="3">
        <v>598166190700877</v>
      </c>
      <c r="C391">
        <v>2.384339214396E+16</v>
      </c>
      <c r="D391" t="s">
        <v>37</v>
      </c>
      <c r="E391" s="2">
        <f t="shared" si="12"/>
        <v>43574</v>
      </c>
      <c r="F391" s="2" t="str">
        <f t="shared" si="13"/>
        <v>2019-04-19 09:12:07</v>
      </c>
      <c r="G391" s="2" t="s">
        <v>62</v>
      </c>
      <c r="H391" t="s">
        <v>39</v>
      </c>
      <c r="I391" s="1">
        <v>43604.333333333336</v>
      </c>
      <c r="J391" t="s">
        <v>45</v>
      </c>
      <c r="M391" t="s">
        <v>41</v>
      </c>
      <c r="O391" t="s">
        <v>42</v>
      </c>
      <c r="P391" t="s">
        <v>43</v>
      </c>
      <c r="Q391">
        <v>121439954563203</v>
      </c>
      <c r="R391">
        <v>15943409</v>
      </c>
      <c r="S391" t="s">
        <v>44</v>
      </c>
      <c r="T391" t="s">
        <v>44</v>
      </c>
      <c r="U391" s="1">
        <v>43574.333333333336</v>
      </c>
      <c r="V391" t="s">
        <v>45</v>
      </c>
      <c r="W391" t="s">
        <v>63</v>
      </c>
      <c r="X391" t="s">
        <v>64</v>
      </c>
      <c r="AE391">
        <v>0.27</v>
      </c>
      <c r="AF391">
        <v>0.73</v>
      </c>
      <c r="AK391" t="s">
        <v>48</v>
      </c>
      <c r="AL391" t="s">
        <v>65</v>
      </c>
      <c r="AM391">
        <v>6.7509663266766602E+18</v>
      </c>
      <c r="AO391">
        <v>0.06</v>
      </c>
      <c r="AP391" t="s">
        <v>90</v>
      </c>
    </row>
    <row r="392" spans="1:42" hidden="1" x14ac:dyDescent="0.35">
      <c r="A392" s="3">
        <v>856</v>
      </c>
      <c r="B392" s="3">
        <v>602537303505550</v>
      </c>
      <c r="C392">
        <v>2.384339214395E+16</v>
      </c>
      <c r="D392" t="s">
        <v>37</v>
      </c>
      <c r="E392" s="2">
        <f t="shared" si="12"/>
        <v>43574</v>
      </c>
      <c r="F392" s="2" t="str">
        <f t="shared" si="13"/>
        <v>2019-04-19 09:12:07</v>
      </c>
      <c r="G392" s="2" t="s">
        <v>62</v>
      </c>
      <c r="H392" t="s">
        <v>39</v>
      </c>
      <c r="I392" s="1">
        <v>43604.333333333336</v>
      </c>
      <c r="J392" t="s">
        <v>45</v>
      </c>
      <c r="M392" t="s">
        <v>41</v>
      </c>
      <c r="O392" t="s">
        <v>42</v>
      </c>
      <c r="P392" t="s">
        <v>43</v>
      </c>
      <c r="Q392">
        <v>121439954563203</v>
      </c>
      <c r="R392">
        <v>15943409</v>
      </c>
      <c r="S392" t="s">
        <v>44</v>
      </c>
      <c r="T392" t="s">
        <v>44</v>
      </c>
      <c r="U392" s="1">
        <v>43574.333333333336</v>
      </c>
      <c r="V392" t="s">
        <v>45</v>
      </c>
      <c r="W392" t="s">
        <v>84</v>
      </c>
      <c r="X392" t="s">
        <v>85</v>
      </c>
      <c r="AE392">
        <v>0.28999999999999998</v>
      </c>
      <c r="AF392">
        <v>0.71</v>
      </c>
      <c r="AK392" t="s">
        <v>48</v>
      </c>
      <c r="AL392" t="s">
        <v>137</v>
      </c>
      <c r="AM392">
        <v>6.7509663573969603E+18</v>
      </c>
      <c r="AO392">
        <v>0.06</v>
      </c>
      <c r="AP392" t="s">
        <v>77</v>
      </c>
    </row>
    <row r="393" spans="1:42" hidden="1" x14ac:dyDescent="0.35">
      <c r="A393" s="3">
        <v>857</v>
      </c>
      <c r="B393" s="3">
        <v>679080942537433</v>
      </c>
      <c r="C393">
        <v>2.384339214397E+16</v>
      </c>
      <c r="D393" t="s">
        <v>37</v>
      </c>
      <c r="E393" s="2">
        <f t="shared" si="12"/>
        <v>43574</v>
      </c>
      <c r="F393" s="2" t="str">
        <f t="shared" si="13"/>
        <v>2019-04-19 09:12:10</v>
      </c>
      <c r="G393" s="2" t="s">
        <v>134</v>
      </c>
      <c r="H393" t="s">
        <v>39</v>
      </c>
      <c r="I393" s="1">
        <v>43604.333333333336</v>
      </c>
      <c r="J393" t="s">
        <v>45</v>
      </c>
      <c r="M393" t="s">
        <v>41</v>
      </c>
      <c r="O393" t="s">
        <v>42</v>
      </c>
      <c r="P393" t="s">
        <v>43</v>
      </c>
      <c r="Q393">
        <v>121439954563203</v>
      </c>
      <c r="R393">
        <v>15943409</v>
      </c>
      <c r="S393" t="s">
        <v>44</v>
      </c>
      <c r="T393" t="s">
        <v>44</v>
      </c>
      <c r="U393" s="1">
        <v>43574.333333333336</v>
      </c>
      <c r="V393" t="s">
        <v>45</v>
      </c>
      <c r="W393" t="s">
        <v>135</v>
      </c>
      <c r="X393" t="s">
        <v>136</v>
      </c>
      <c r="AE393">
        <v>0.27</v>
      </c>
      <c r="AF393">
        <v>0.73</v>
      </c>
      <c r="AK393" t="s">
        <v>48</v>
      </c>
      <c r="AL393" t="s">
        <v>60</v>
      </c>
      <c r="AM393">
        <v>6.7509663823125002E+18</v>
      </c>
      <c r="AO393">
        <v>0.06</v>
      </c>
      <c r="AP393" t="s">
        <v>73</v>
      </c>
    </row>
    <row r="394" spans="1:42" hidden="1" x14ac:dyDescent="0.35">
      <c r="A394" s="3">
        <v>858</v>
      </c>
      <c r="B394" s="3">
        <v>1189367551234580</v>
      </c>
      <c r="C394">
        <v>2.384339214394E+16</v>
      </c>
      <c r="D394" t="s">
        <v>37</v>
      </c>
      <c r="E394" s="2">
        <f t="shared" si="12"/>
        <v>43574</v>
      </c>
      <c r="F394" s="2" t="str">
        <f t="shared" si="13"/>
        <v>2019-04-19 09:12:06</v>
      </c>
      <c r="G394" s="2" t="s">
        <v>57</v>
      </c>
      <c r="H394" t="s">
        <v>39</v>
      </c>
      <c r="I394" s="1">
        <v>43604.333333333336</v>
      </c>
      <c r="J394" t="s">
        <v>45</v>
      </c>
      <c r="M394" t="s">
        <v>41</v>
      </c>
      <c r="O394" t="s">
        <v>42</v>
      </c>
      <c r="P394" t="s">
        <v>43</v>
      </c>
      <c r="Q394">
        <v>121439954563203</v>
      </c>
      <c r="R394">
        <v>15943409</v>
      </c>
      <c r="S394" t="s">
        <v>44</v>
      </c>
      <c r="T394" t="s">
        <v>44</v>
      </c>
      <c r="U394" s="1">
        <v>43574.333333333336</v>
      </c>
      <c r="V394" t="s">
        <v>45</v>
      </c>
      <c r="W394" t="s">
        <v>58</v>
      </c>
      <c r="X394" t="s">
        <v>148</v>
      </c>
      <c r="AE394">
        <v>0.28999999999999998</v>
      </c>
      <c r="AF394">
        <v>0.71</v>
      </c>
      <c r="AK394" t="s">
        <v>48</v>
      </c>
      <c r="AL394" t="s">
        <v>65</v>
      </c>
      <c r="AM394">
        <v>6.7509664129608397E+18</v>
      </c>
      <c r="AO394">
        <v>0.06</v>
      </c>
      <c r="AP394" t="s">
        <v>90</v>
      </c>
    </row>
    <row r="395" spans="1:42" hidden="1" x14ac:dyDescent="0.35">
      <c r="A395" s="3">
        <v>859</v>
      </c>
      <c r="B395" s="3">
        <v>2057295357712980</v>
      </c>
      <c r="C395">
        <v>2.384339214393E+16</v>
      </c>
      <c r="D395" t="s">
        <v>37</v>
      </c>
      <c r="E395" s="2">
        <f t="shared" si="12"/>
        <v>43574</v>
      </c>
      <c r="F395" s="2" t="str">
        <f t="shared" si="13"/>
        <v>2019-04-19 09:12:06</v>
      </c>
      <c r="G395" s="2" t="s">
        <v>57</v>
      </c>
      <c r="H395" t="s">
        <v>39</v>
      </c>
      <c r="I395" s="1">
        <v>43604.333333333336</v>
      </c>
      <c r="J395" t="s">
        <v>45</v>
      </c>
      <c r="M395" t="s">
        <v>41</v>
      </c>
      <c r="O395" t="s">
        <v>42</v>
      </c>
      <c r="P395" t="s">
        <v>43</v>
      </c>
      <c r="Q395">
        <v>121439954563203</v>
      </c>
      <c r="R395">
        <v>15943409</v>
      </c>
      <c r="S395" t="s">
        <v>44</v>
      </c>
      <c r="T395" t="s">
        <v>44</v>
      </c>
      <c r="U395" s="1">
        <v>43574.333333333336</v>
      </c>
      <c r="V395" t="s">
        <v>45</v>
      </c>
      <c r="W395" t="s">
        <v>111</v>
      </c>
      <c r="X395" t="s">
        <v>112</v>
      </c>
      <c r="AE395">
        <v>0.26</v>
      </c>
      <c r="AF395">
        <v>0.74</v>
      </c>
      <c r="AK395" t="s">
        <v>48</v>
      </c>
      <c r="AL395" t="s">
        <v>65</v>
      </c>
      <c r="AM395">
        <v>6.75096643815347E+18</v>
      </c>
      <c r="AO395">
        <v>0.06</v>
      </c>
      <c r="AP395" t="s">
        <v>90</v>
      </c>
    </row>
    <row r="396" spans="1:42" hidden="1" x14ac:dyDescent="0.35">
      <c r="A396" s="3">
        <v>860</v>
      </c>
      <c r="B396" s="3">
        <v>282402409363808</v>
      </c>
      <c r="C396">
        <v>2.384339214332E+16</v>
      </c>
      <c r="D396" t="s">
        <v>37</v>
      </c>
      <c r="E396" s="2">
        <f t="shared" si="12"/>
        <v>43574</v>
      </c>
      <c r="F396" s="2" t="str">
        <f t="shared" si="13"/>
        <v>2019-04-19 09:12:04</v>
      </c>
      <c r="G396" s="2" t="s">
        <v>74</v>
      </c>
      <c r="H396" t="s">
        <v>39</v>
      </c>
      <c r="I396" s="1">
        <v>43604.333333333336</v>
      </c>
      <c r="J396" t="s">
        <v>45</v>
      </c>
      <c r="M396" t="s">
        <v>41</v>
      </c>
      <c r="O396" t="s">
        <v>42</v>
      </c>
      <c r="P396" t="s">
        <v>43</v>
      </c>
      <c r="Q396">
        <v>121439954563203</v>
      </c>
      <c r="R396">
        <v>15943409</v>
      </c>
      <c r="S396" t="s">
        <v>44</v>
      </c>
      <c r="T396" t="s">
        <v>44</v>
      </c>
      <c r="U396" s="1">
        <v>43574.333333333336</v>
      </c>
      <c r="V396" t="s">
        <v>45</v>
      </c>
      <c r="W396" t="s">
        <v>132</v>
      </c>
      <c r="X396" t="s">
        <v>133</v>
      </c>
      <c r="AE396">
        <v>0.26</v>
      </c>
      <c r="AF396">
        <v>0.74</v>
      </c>
      <c r="AK396" t="s">
        <v>48</v>
      </c>
      <c r="AL396" t="s">
        <v>65</v>
      </c>
      <c r="AM396">
        <v>6.75096646936286E+18</v>
      </c>
      <c r="AO396">
        <v>0.06</v>
      </c>
      <c r="AP396" t="s">
        <v>90</v>
      </c>
    </row>
    <row r="397" spans="1:42" hidden="1" x14ac:dyDescent="0.35">
      <c r="A397" s="3">
        <v>861</v>
      </c>
      <c r="B397" s="3">
        <v>287881212140968</v>
      </c>
      <c r="C397">
        <v>2.384339214333E+16</v>
      </c>
      <c r="D397" t="s">
        <v>37</v>
      </c>
      <c r="E397" s="2">
        <f t="shared" si="12"/>
        <v>43574</v>
      </c>
      <c r="F397" s="2" t="str">
        <f t="shared" si="13"/>
        <v>2019-04-19 09:12:06</v>
      </c>
      <c r="G397" s="2" t="s">
        <v>57</v>
      </c>
      <c r="H397" t="s">
        <v>39</v>
      </c>
      <c r="I397" s="1">
        <v>43604.333333333336</v>
      </c>
      <c r="J397" t="s">
        <v>45</v>
      </c>
      <c r="M397" t="s">
        <v>41</v>
      </c>
      <c r="O397" t="s">
        <v>42</v>
      </c>
      <c r="P397" t="s">
        <v>43</v>
      </c>
      <c r="Q397">
        <v>121439954563203</v>
      </c>
      <c r="R397">
        <v>15943409</v>
      </c>
      <c r="S397" t="s">
        <v>44</v>
      </c>
      <c r="T397" t="s">
        <v>44</v>
      </c>
      <c r="U397" s="1">
        <v>43574.333333333336</v>
      </c>
      <c r="V397" t="s">
        <v>45</v>
      </c>
      <c r="W397" t="s">
        <v>78</v>
      </c>
      <c r="X397" t="s">
        <v>79</v>
      </c>
      <c r="AE397">
        <v>0.33</v>
      </c>
      <c r="AF397">
        <v>0.67</v>
      </c>
      <c r="AK397" t="s">
        <v>48</v>
      </c>
      <c r="AL397" t="s">
        <v>65</v>
      </c>
      <c r="AM397">
        <v>6.7509664955394396E+18</v>
      </c>
      <c r="AO397">
        <v>0.06</v>
      </c>
      <c r="AP397" t="s">
        <v>66</v>
      </c>
    </row>
    <row r="398" spans="1:42" hidden="1" x14ac:dyDescent="0.35">
      <c r="A398" s="3">
        <v>862</v>
      </c>
      <c r="B398" s="3">
        <v>1039659176421900</v>
      </c>
      <c r="C398">
        <v>2.384339214334E+16</v>
      </c>
      <c r="D398" t="s">
        <v>37</v>
      </c>
      <c r="E398" s="2">
        <f t="shared" si="12"/>
        <v>43574</v>
      </c>
      <c r="F398" s="2" t="str">
        <f t="shared" si="13"/>
        <v>2019-04-19 09:12:04</v>
      </c>
      <c r="G398" s="2" t="s">
        <v>74</v>
      </c>
      <c r="H398" t="s">
        <v>39</v>
      </c>
      <c r="I398" s="1">
        <v>43604.333333333336</v>
      </c>
      <c r="J398" t="s">
        <v>45</v>
      </c>
      <c r="M398" t="s">
        <v>41</v>
      </c>
      <c r="O398" t="s">
        <v>42</v>
      </c>
      <c r="P398" t="s">
        <v>43</v>
      </c>
      <c r="Q398">
        <v>121439954563203</v>
      </c>
      <c r="R398">
        <v>15943409</v>
      </c>
      <c r="S398" t="s">
        <v>44</v>
      </c>
      <c r="T398" t="s">
        <v>44</v>
      </c>
      <c r="U398" s="1">
        <v>43574.333333333336</v>
      </c>
      <c r="V398" t="s">
        <v>45</v>
      </c>
      <c r="W398" t="s">
        <v>113</v>
      </c>
      <c r="X398" t="s">
        <v>114</v>
      </c>
      <c r="AE398">
        <v>0.32</v>
      </c>
      <c r="AF398">
        <v>0.68</v>
      </c>
      <c r="AK398" t="s">
        <v>48</v>
      </c>
      <c r="AL398" t="s">
        <v>65</v>
      </c>
      <c r="AM398">
        <v>6.7509665247085998E+18</v>
      </c>
      <c r="AO398">
        <v>0.06</v>
      </c>
      <c r="AP398" t="s">
        <v>90</v>
      </c>
    </row>
    <row r="399" spans="1:42" hidden="1" x14ac:dyDescent="0.35">
      <c r="A399" s="3">
        <v>863</v>
      </c>
      <c r="B399" s="3">
        <v>2327881090830490</v>
      </c>
      <c r="C399">
        <v>2.384339214331E+16</v>
      </c>
      <c r="D399" t="s">
        <v>37</v>
      </c>
      <c r="E399" s="2">
        <f t="shared" si="12"/>
        <v>43574</v>
      </c>
      <c r="F399" s="2" t="str">
        <f t="shared" si="13"/>
        <v>2019-04-19 09:12:05</v>
      </c>
      <c r="G399" s="2" t="s">
        <v>127</v>
      </c>
      <c r="H399" t="s">
        <v>39</v>
      </c>
      <c r="I399" s="1">
        <v>43604.333333333336</v>
      </c>
      <c r="J399" t="s">
        <v>45</v>
      </c>
      <c r="M399" t="s">
        <v>41</v>
      </c>
      <c r="O399" t="s">
        <v>42</v>
      </c>
      <c r="P399" t="s">
        <v>43</v>
      </c>
      <c r="Q399">
        <v>121439954563203</v>
      </c>
      <c r="R399">
        <v>15943409</v>
      </c>
      <c r="S399" t="s">
        <v>44</v>
      </c>
      <c r="T399" t="s">
        <v>44</v>
      </c>
      <c r="U399" s="1">
        <v>43574.333333333336</v>
      </c>
      <c r="V399" t="s">
        <v>45</v>
      </c>
      <c r="W399" t="s">
        <v>128</v>
      </c>
      <c r="X399" t="s">
        <v>129</v>
      </c>
      <c r="AE399">
        <v>0.28000000000000003</v>
      </c>
      <c r="AF399">
        <v>0.72</v>
      </c>
      <c r="AK399" t="s">
        <v>48</v>
      </c>
      <c r="AL399" t="s">
        <v>60</v>
      </c>
      <c r="AM399">
        <v>6.7509665498370601E+18</v>
      </c>
      <c r="AO399">
        <v>0.06</v>
      </c>
      <c r="AP399" t="s">
        <v>73</v>
      </c>
    </row>
    <row r="400" spans="1:42" hidden="1" x14ac:dyDescent="0.35">
      <c r="A400" s="3">
        <v>864</v>
      </c>
      <c r="B400" s="3">
        <v>332488430953531</v>
      </c>
      <c r="C400">
        <v>2.384339214277E+16</v>
      </c>
      <c r="D400" t="s">
        <v>37</v>
      </c>
      <c r="E400" s="2">
        <f t="shared" si="12"/>
        <v>43574</v>
      </c>
      <c r="F400" s="2" t="str">
        <f t="shared" si="13"/>
        <v>2019-04-19 09:12:17</v>
      </c>
      <c r="G400" s="2" t="s">
        <v>86</v>
      </c>
      <c r="H400" t="s">
        <v>39</v>
      </c>
      <c r="I400" s="1">
        <v>43604.333333333336</v>
      </c>
      <c r="J400" t="s">
        <v>45</v>
      </c>
      <c r="M400" t="s">
        <v>41</v>
      </c>
      <c r="O400" t="s">
        <v>42</v>
      </c>
      <c r="P400" t="s">
        <v>43</v>
      </c>
      <c r="Q400">
        <v>121439954563203</v>
      </c>
      <c r="R400">
        <v>15943409</v>
      </c>
      <c r="S400" t="s">
        <v>44</v>
      </c>
      <c r="T400" t="s">
        <v>44</v>
      </c>
      <c r="U400" s="1">
        <v>43574.333333333336</v>
      </c>
      <c r="V400" t="s">
        <v>45</v>
      </c>
      <c r="W400" t="s">
        <v>87</v>
      </c>
      <c r="X400" t="s">
        <v>88</v>
      </c>
      <c r="AC400">
        <v>0.1</v>
      </c>
      <c r="AD400">
        <v>0.35</v>
      </c>
      <c r="AE400">
        <v>0.13</v>
      </c>
      <c r="AF400">
        <v>0.42</v>
      </c>
      <c r="AK400" t="s">
        <v>48</v>
      </c>
      <c r="AL400" t="s">
        <v>60</v>
      </c>
      <c r="AM400">
        <v>6.7509665765140398E+18</v>
      </c>
      <c r="AO400">
        <v>0.06</v>
      </c>
      <c r="AP400" t="s">
        <v>73</v>
      </c>
    </row>
    <row r="401" spans="1:42" hidden="1" x14ac:dyDescent="0.35">
      <c r="A401" s="3">
        <v>865</v>
      </c>
      <c r="B401" s="3">
        <v>531983090539985</v>
      </c>
      <c r="C401">
        <v>2.384339214276E+16</v>
      </c>
      <c r="D401" t="s">
        <v>37</v>
      </c>
      <c r="E401" s="2">
        <f t="shared" si="12"/>
        <v>43574</v>
      </c>
      <c r="F401" s="2" t="str">
        <f t="shared" si="13"/>
        <v>2019-04-19 09:12:18</v>
      </c>
      <c r="G401" s="2" t="s">
        <v>96</v>
      </c>
      <c r="H401" t="s">
        <v>39</v>
      </c>
      <c r="I401" s="1">
        <v>43604.333333333336</v>
      </c>
      <c r="J401" t="s">
        <v>45</v>
      </c>
      <c r="M401" t="s">
        <v>41</v>
      </c>
      <c r="O401" t="s">
        <v>42</v>
      </c>
      <c r="P401" t="s">
        <v>43</v>
      </c>
      <c r="Q401">
        <v>121439954563203</v>
      </c>
      <c r="R401">
        <v>15943409</v>
      </c>
      <c r="S401" t="s">
        <v>44</v>
      </c>
      <c r="T401" t="s">
        <v>44</v>
      </c>
      <c r="U401" s="1">
        <v>43574.333333333336</v>
      </c>
      <c r="V401" t="s">
        <v>45</v>
      </c>
      <c r="W401" t="s">
        <v>97</v>
      </c>
      <c r="X401" t="s">
        <v>98</v>
      </c>
      <c r="AC401">
        <v>0.08</v>
      </c>
      <c r="AD401">
        <v>0.34</v>
      </c>
      <c r="AE401">
        <v>0.12</v>
      </c>
      <c r="AF401">
        <v>0.46</v>
      </c>
      <c r="AK401" t="s">
        <v>48</v>
      </c>
      <c r="AL401" t="s">
        <v>65</v>
      </c>
      <c r="AM401">
        <v>6.7509666070938696E+18</v>
      </c>
      <c r="AO401">
        <v>0.06</v>
      </c>
      <c r="AP401" t="s">
        <v>90</v>
      </c>
    </row>
    <row r="402" spans="1:42" hidden="1" x14ac:dyDescent="0.35">
      <c r="A402" s="3">
        <v>866</v>
      </c>
      <c r="B402" s="3">
        <v>588527394976718</v>
      </c>
      <c r="C402">
        <v>2.384339214274E+16</v>
      </c>
      <c r="D402" t="s">
        <v>37</v>
      </c>
      <c r="E402" s="2">
        <f t="shared" si="12"/>
        <v>43574</v>
      </c>
      <c r="F402" s="2" t="str">
        <f t="shared" si="13"/>
        <v>2019-04-19 09:12:17</v>
      </c>
      <c r="G402" s="2" t="s">
        <v>86</v>
      </c>
      <c r="H402" t="s">
        <v>39</v>
      </c>
      <c r="I402" s="1">
        <v>43604.333333333336</v>
      </c>
      <c r="J402" t="s">
        <v>45</v>
      </c>
      <c r="M402" t="s">
        <v>41</v>
      </c>
      <c r="O402" t="s">
        <v>42</v>
      </c>
      <c r="P402" t="s">
        <v>43</v>
      </c>
      <c r="Q402">
        <v>121439954563203</v>
      </c>
      <c r="R402">
        <v>15943409</v>
      </c>
      <c r="S402" t="s">
        <v>44</v>
      </c>
      <c r="T402" t="s">
        <v>44</v>
      </c>
      <c r="U402" s="1">
        <v>43574.333333333336</v>
      </c>
      <c r="V402" t="s">
        <v>45</v>
      </c>
      <c r="W402" t="s">
        <v>94</v>
      </c>
      <c r="X402" t="s">
        <v>95</v>
      </c>
      <c r="AC402">
        <v>0.09</v>
      </c>
      <c r="AD402">
        <v>0.33</v>
      </c>
      <c r="AE402">
        <v>0.14000000000000001</v>
      </c>
      <c r="AF402">
        <v>0.44</v>
      </c>
      <c r="AK402" t="s">
        <v>48</v>
      </c>
      <c r="AL402" t="s">
        <v>93</v>
      </c>
      <c r="AM402">
        <v>6.7509666314309601E+18</v>
      </c>
      <c r="AO402">
        <v>0.06</v>
      </c>
      <c r="AP402" t="s">
        <v>73</v>
      </c>
    </row>
    <row r="403" spans="1:42" hidden="1" x14ac:dyDescent="0.35">
      <c r="A403" s="3">
        <v>867</v>
      </c>
      <c r="B403" s="3">
        <v>781479485572098</v>
      </c>
      <c r="C403">
        <v>2.384339214275E+16</v>
      </c>
      <c r="D403" t="s">
        <v>37</v>
      </c>
      <c r="E403" s="2">
        <f t="shared" si="12"/>
        <v>43574</v>
      </c>
      <c r="F403" s="2" t="str">
        <f t="shared" si="13"/>
        <v>2019-04-19 09:12:04</v>
      </c>
      <c r="G403" s="2" t="s">
        <v>74</v>
      </c>
      <c r="H403" t="s">
        <v>39</v>
      </c>
      <c r="I403" s="1">
        <v>43604.333333333336</v>
      </c>
      <c r="J403" t="s">
        <v>45</v>
      </c>
      <c r="M403" t="s">
        <v>41</v>
      </c>
      <c r="O403" t="s">
        <v>42</v>
      </c>
      <c r="P403" t="s">
        <v>43</v>
      </c>
      <c r="Q403">
        <v>121439954563203</v>
      </c>
      <c r="R403">
        <v>15943409</v>
      </c>
      <c r="S403" t="s">
        <v>44</v>
      </c>
      <c r="T403" t="s">
        <v>44</v>
      </c>
      <c r="U403" s="1">
        <v>43574.333333333336</v>
      </c>
      <c r="V403" t="s">
        <v>45</v>
      </c>
      <c r="W403" t="s">
        <v>75</v>
      </c>
      <c r="X403" t="s">
        <v>76</v>
      </c>
      <c r="AE403">
        <v>0.25</v>
      </c>
      <c r="AF403">
        <v>0.75</v>
      </c>
      <c r="AK403" t="s">
        <v>48</v>
      </c>
      <c r="AL403" t="s">
        <v>65</v>
      </c>
      <c r="AM403">
        <v>6.7509666616213996E+18</v>
      </c>
      <c r="AO403">
        <v>0.06</v>
      </c>
      <c r="AP403" t="s">
        <v>90</v>
      </c>
    </row>
    <row r="404" spans="1:42" hidden="1" x14ac:dyDescent="0.35">
      <c r="A404" s="3">
        <v>868</v>
      </c>
      <c r="B404" s="3">
        <v>2058898144402800</v>
      </c>
      <c r="C404">
        <v>2.384339214273E+16</v>
      </c>
      <c r="D404" t="s">
        <v>37</v>
      </c>
      <c r="E404" s="2">
        <f t="shared" si="12"/>
        <v>43574</v>
      </c>
      <c r="F404" s="2" t="str">
        <f t="shared" si="13"/>
        <v>2019-04-19 09:12:17</v>
      </c>
      <c r="G404" s="2" t="s">
        <v>86</v>
      </c>
      <c r="H404" t="s">
        <v>39</v>
      </c>
      <c r="I404" s="1">
        <v>43604.333333333336</v>
      </c>
      <c r="J404" t="s">
        <v>45</v>
      </c>
      <c r="M404" t="s">
        <v>41</v>
      </c>
      <c r="O404" t="s">
        <v>42</v>
      </c>
      <c r="P404" t="s">
        <v>43</v>
      </c>
      <c r="Q404">
        <v>121439954563203</v>
      </c>
      <c r="R404">
        <v>15943409</v>
      </c>
      <c r="S404" t="s">
        <v>44</v>
      </c>
      <c r="T404" t="s">
        <v>44</v>
      </c>
      <c r="U404" s="1">
        <v>43574.333333333336</v>
      </c>
      <c r="V404" t="s">
        <v>45</v>
      </c>
      <c r="W404" t="s">
        <v>107</v>
      </c>
      <c r="X404" t="s">
        <v>108</v>
      </c>
      <c r="AC404">
        <v>0.1</v>
      </c>
      <c r="AD404">
        <v>0.34</v>
      </c>
      <c r="AE404">
        <v>0.13</v>
      </c>
      <c r="AF404">
        <v>0.43</v>
      </c>
      <c r="AK404" t="s">
        <v>48</v>
      </c>
      <c r="AL404" t="s">
        <v>65</v>
      </c>
      <c r="AM404">
        <v>6.7509666888098703E+18</v>
      </c>
      <c r="AO404">
        <v>0.06</v>
      </c>
      <c r="AP404" t="s">
        <v>66</v>
      </c>
    </row>
    <row r="405" spans="1:42" hidden="1" x14ac:dyDescent="0.35">
      <c r="A405" s="3">
        <v>869</v>
      </c>
      <c r="B405" s="3">
        <v>277223726498810</v>
      </c>
      <c r="C405">
        <v>2.384339214212E+16</v>
      </c>
      <c r="D405" t="s">
        <v>37</v>
      </c>
      <c r="E405" s="2">
        <f t="shared" si="12"/>
        <v>43574</v>
      </c>
      <c r="F405" s="2" t="str">
        <f t="shared" si="13"/>
        <v>2019-04-19 09:12:15</v>
      </c>
      <c r="G405" s="2" t="s">
        <v>102</v>
      </c>
      <c r="H405" t="s">
        <v>39</v>
      </c>
      <c r="I405" s="1">
        <v>43604.333333333336</v>
      </c>
      <c r="J405" t="s">
        <v>45</v>
      </c>
      <c r="M405" t="s">
        <v>41</v>
      </c>
      <c r="O405" t="s">
        <v>42</v>
      </c>
      <c r="P405" t="s">
        <v>43</v>
      </c>
      <c r="Q405">
        <v>121439954563203</v>
      </c>
      <c r="R405">
        <v>15943409</v>
      </c>
      <c r="S405" t="s">
        <v>44</v>
      </c>
      <c r="T405" t="s">
        <v>44</v>
      </c>
      <c r="U405" s="1">
        <v>43574.333333333336</v>
      </c>
      <c r="V405" t="s">
        <v>45</v>
      </c>
      <c r="W405" t="s">
        <v>115</v>
      </c>
      <c r="X405" t="s">
        <v>116</v>
      </c>
      <c r="AC405">
        <v>0.1</v>
      </c>
      <c r="AD405">
        <v>0.3</v>
      </c>
      <c r="AE405">
        <v>0.13</v>
      </c>
      <c r="AF405">
        <v>0.47</v>
      </c>
      <c r="AK405" t="s">
        <v>48</v>
      </c>
      <c r="AL405" t="s">
        <v>117</v>
      </c>
      <c r="AM405">
        <v>6.7509667171186596E+18</v>
      </c>
      <c r="AO405">
        <v>0.06</v>
      </c>
      <c r="AP405" t="s">
        <v>80</v>
      </c>
    </row>
    <row r="406" spans="1:42" hidden="1" x14ac:dyDescent="0.35">
      <c r="A406" s="3">
        <v>870</v>
      </c>
      <c r="B406" s="3">
        <v>308203143189449</v>
      </c>
      <c r="C406">
        <v>2.384339214209E+16</v>
      </c>
      <c r="D406" t="s">
        <v>37</v>
      </c>
      <c r="E406" s="2">
        <f t="shared" si="12"/>
        <v>43574</v>
      </c>
      <c r="F406" s="2" t="str">
        <f t="shared" si="13"/>
        <v>2019-04-19 09:12:15</v>
      </c>
      <c r="G406" s="2" t="s">
        <v>102</v>
      </c>
      <c r="H406" t="s">
        <v>39</v>
      </c>
      <c r="I406" s="1">
        <v>43604.333333333336</v>
      </c>
      <c r="J406" t="s">
        <v>45</v>
      </c>
      <c r="M406" t="s">
        <v>41</v>
      </c>
      <c r="O406" t="s">
        <v>42</v>
      </c>
      <c r="P406" t="s">
        <v>43</v>
      </c>
      <c r="Q406">
        <v>121439954563203</v>
      </c>
      <c r="R406">
        <v>15943409</v>
      </c>
      <c r="S406" t="s">
        <v>44</v>
      </c>
      <c r="T406" t="s">
        <v>44</v>
      </c>
      <c r="U406" s="1">
        <v>43574.333333333336</v>
      </c>
      <c r="V406" t="s">
        <v>45</v>
      </c>
      <c r="W406" t="s">
        <v>103</v>
      </c>
      <c r="X406" t="s">
        <v>104</v>
      </c>
      <c r="AC406">
        <v>0.12</v>
      </c>
      <c r="AD406">
        <v>0.27</v>
      </c>
      <c r="AE406">
        <v>0.18</v>
      </c>
      <c r="AF406">
        <v>0.42</v>
      </c>
      <c r="AK406" t="s">
        <v>48</v>
      </c>
      <c r="AL406" t="s">
        <v>65</v>
      </c>
      <c r="AM406">
        <v>6.7509667436827699E+18</v>
      </c>
      <c r="AO406">
        <v>0.06</v>
      </c>
      <c r="AP406" t="s">
        <v>66</v>
      </c>
    </row>
    <row r="407" spans="1:42" hidden="1" x14ac:dyDescent="0.35">
      <c r="A407" s="3">
        <v>871</v>
      </c>
      <c r="B407" s="3">
        <v>663475144108184</v>
      </c>
      <c r="C407">
        <v>2.384339214208E+16</v>
      </c>
      <c r="D407" t="s">
        <v>37</v>
      </c>
      <c r="E407" s="2">
        <f t="shared" si="12"/>
        <v>43574</v>
      </c>
      <c r="F407" s="2" t="str">
        <f t="shared" si="13"/>
        <v>2019-04-19 09:12:32</v>
      </c>
      <c r="G407" s="2" t="s">
        <v>124</v>
      </c>
      <c r="H407" t="s">
        <v>39</v>
      </c>
      <c r="I407" s="1">
        <v>43604.333333333336</v>
      </c>
      <c r="J407" t="s">
        <v>45</v>
      </c>
      <c r="M407" t="s">
        <v>41</v>
      </c>
      <c r="O407" t="s">
        <v>42</v>
      </c>
      <c r="P407" t="s">
        <v>43</v>
      </c>
      <c r="Q407">
        <v>121439954563203</v>
      </c>
      <c r="R407">
        <v>15943409</v>
      </c>
      <c r="S407" t="s">
        <v>44</v>
      </c>
      <c r="T407" t="s">
        <v>44</v>
      </c>
      <c r="U407" s="1">
        <v>43574.333333333336</v>
      </c>
      <c r="V407" t="s">
        <v>45</v>
      </c>
      <c r="W407" t="s">
        <v>125</v>
      </c>
      <c r="X407" t="s">
        <v>126</v>
      </c>
      <c r="AC407">
        <v>7.0000000000000007E-2</v>
      </c>
      <c r="AD407">
        <v>0.36</v>
      </c>
      <c r="AE407">
        <v>0.11</v>
      </c>
      <c r="AF407">
        <v>0.46</v>
      </c>
      <c r="AK407" t="s">
        <v>48</v>
      </c>
      <c r="AL407" t="s">
        <v>117</v>
      </c>
      <c r="AM407">
        <v>6.7509667729312696E+18</v>
      </c>
      <c r="AO407">
        <v>0.06</v>
      </c>
      <c r="AP407" t="s">
        <v>80</v>
      </c>
    </row>
    <row r="408" spans="1:42" hidden="1" x14ac:dyDescent="0.35">
      <c r="A408" s="3">
        <v>872</v>
      </c>
      <c r="B408" s="3">
        <v>2146500218775000</v>
      </c>
      <c r="C408">
        <v>2.384339214211E+16</v>
      </c>
      <c r="D408" t="s">
        <v>37</v>
      </c>
      <c r="E408" s="2">
        <f t="shared" si="12"/>
        <v>43574</v>
      </c>
      <c r="F408" s="2" t="str">
        <f t="shared" si="13"/>
        <v>2019-04-19 09:12:16</v>
      </c>
      <c r="G408" s="2" t="s">
        <v>99</v>
      </c>
      <c r="H408" t="s">
        <v>39</v>
      </c>
      <c r="I408" s="1">
        <v>43604.333333333336</v>
      </c>
      <c r="J408" t="s">
        <v>45</v>
      </c>
      <c r="M408" t="s">
        <v>41</v>
      </c>
      <c r="O408" t="s">
        <v>42</v>
      </c>
      <c r="P408" t="s">
        <v>43</v>
      </c>
      <c r="Q408">
        <v>121439954563203</v>
      </c>
      <c r="R408">
        <v>15943409</v>
      </c>
      <c r="S408" t="s">
        <v>44</v>
      </c>
      <c r="T408" t="s">
        <v>44</v>
      </c>
      <c r="U408" s="1">
        <v>43574.333333333336</v>
      </c>
      <c r="V408" t="s">
        <v>45</v>
      </c>
      <c r="W408" t="s">
        <v>100</v>
      </c>
      <c r="X408" t="s">
        <v>101</v>
      </c>
      <c r="AC408">
        <v>0.1</v>
      </c>
      <c r="AD408">
        <v>0.34</v>
      </c>
      <c r="AE408">
        <v>0.13</v>
      </c>
      <c r="AF408">
        <v>0.43</v>
      </c>
      <c r="AK408" t="s">
        <v>48</v>
      </c>
      <c r="AL408" t="s">
        <v>138</v>
      </c>
      <c r="AM408">
        <v>6.75096679961408E+18</v>
      </c>
      <c r="AO408">
        <v>0.06</v>
      </c>
      <c r="AP408" t="s">
        <v>80</v>
      </c>
    </row>
    <row r="409" spans="1:42" hidden="1" x14ac:dyDescent="0.35">
      <c r="A409" s="3">
        <v>873</v>
      </c>
      <c r="B409" s="3">
        <v>2436649719700610</v>
      </c>
      <c r="C409">
        <v>2.38433921421E+16</v>
      </c>
      <c r="D409" t="s">
        <v>37</v>
      </c>
      <c r="E409" s="2">
        <f t="shared" si="12"/>
        <v>43574</v>
      </c>
      <c r="F409" s="2" t="str">
        <f t="shared" si="13"/>
        <v>2019-04-19 09:12:18</v>
      </c>
      <c r="G409" s="2" t="s">
        <v>96</v>
      </c>
      <c r="H409" t="s">
        <v>39</v>
      </c>
      <c r="I409" s="1">
        <v>43604.333333333336</v>
      </c>
      <c r="J409" t="s">
        <v>45</v>
      </c>
      <c r="M409" t="s">
        <v>41</v>
      </c>
      <c r="O409" t="s">
        <v>42</v>
      </c>
      <c r="P409" t="s">
        <v>43</v>
      </c>
      <c r="Q409">
        <v>121439954563203</v>
      </c>
      <c r="R409">
        <v>15943409</v>
      </c>
      <c r="S409" t="s">
        <v>44</v>
      </c>
      <c r="T409" t="s">
        <v>44</v>
      </c>
      <c r="U409" s="1">
        <v>43574.333333333336</v>
      </c>
      <c r="V409" t="s">
        <v>45</v>
      </c>
      <c r="W409" t="s">
        <v>105</v>
      </c>
      <c r="X409" t="s">
        <v>106</v>
      </c>
      <c r="AC409">
        <v>0.12</v>
      </c>
      <c r="AD409">
        <v>0.33</v>
      </c>
      <c r="AE409">
        <v>0.15</v>
      </c>
      <c r="AF409">
        <v>0.39</v>
      </c>
      <c r="AK409" t="s">
        <v>48</v>
      </c>
      <c r="AL409" t="s">
        <v>60</v>
      </c>
      <c r="AM409">
        <v>6.7509668291613696E+18</v>
      </c>
      <c r="AO409">
        <v>0.06</v>
      </c>
      <c r="AP409" t="s">
        <v>73</v>
      </c>
    </row>
    <row r="410" spans="1:42" hidden="1" x14ac:dyDescent="0.35">
      <c r="A410" s="3">
        <v>874</v>
      </c>
      <c r="B410" s="3">
        <v>272631553623689</v>
      </c>
      <c r="C410">
        <v>2.384339214149E+16</v>
      </c>
      <c r="D410" t="s">
        <v>37</v>
      </c>
      <c r="E410" s="2">
        <f t="shared" si="12"/>
        <v>43574</v>
      </c>
      <c r="F410" s="2" t="str">
        <f t="shared" si="13"/>
        <v>2019-04-19 09:12:12</v>
      </c>
      <c r="G410" s="2" t="s">
        <v>70</v>
      </c>
      <c r="H410" t="s">
        <v>39</v>
      </c>
      <c r="I410" s="1">
        <v>43604.333333333336</v>
      </c>
      <c r="J410" t="s">
        <v>45</v>
      </c>
      <c r="M410" t="s">
        <v>41</v>
      </c>
      <c r="O410" t="s">
        <v>42</v>
      </c>
      <c r="P410" t="s">
        <v>43</v>
      </c>
      <c r="Q410">
        <v>121439954563203</v>
      </c>
      <c r="R410">
        <v>15943409</v>
      </c>
      <c r="S410" t="s">
        <v>44</v>
      </c>
      <c r="T410" t="s">
        <v>44</v>
      </c>
      <c r="U410" s="1">
        <v>43574.333333333336</v>
      </c>
      <c r="V410" t="s">
        <v>45</v>
      </c>
      <c r="W410" t="s">
        <v>81</v>
      </c>
      <c r="X410" t="s">
        <v>82</v>
      </c>
      <c r="AC410">
        <v>0.08</v>
      </c>
      <c r="AD410">
        <v>0.35</v>
      </c>
      <c r="AE410">
        <v>0.12</v>
      </c>
      <c r="AF410">
        <v>0.45</v>
      </c>
      <c r="AK410" t="s">
        <v>48</v>
      </c>
      <c r="AL410" t="s">
        <v>137</v>
      </c>
      <c r="AM410">
        <v>6.7509668559747604E+18</v>
      </c>
      <c r="AO410">
        <v>0.06</v>
      </c>
      <c r="AP410" t="s">
        <v>73</v>
      </c>
    </row>
    <row r="411" spans="1:42" hidden="1" x14ac:dyDescent="0.35">
      <c r="A411" s="3">
        <v>875</v>
      </c>
      <c r="B411" s="3">
        <v>333473923974375</v>
      </c>
      <c r="C411">
        <v>2.38433921415E+16</v>
      </c>
      <c r="D411" t="s">
        <v>37</v>
      </c>
      <c r="E411" s="2">
        <f t="shared" si="12"/>
        <v>43574</v>
      </c>
      <c r="F411" s="2" t="str">
        <f t="shared" si="13"/>
        <v>2019-04-19 09:12:12</v>
      </c>
      <c r="G411" s="2" t="s">
        <v>70</v>
      </c>
      <c r="H411" t="s">
        <v>39</v>
      </c>
      <c r="I411" s="1">
        <v>43604.333333333336</v>
      </c>
      <c r="J411" t="s">
        <v>45</v>
      </c>
      <c r="M411" t="s">
        <v>41</v>
      </c>
      <c r="O411" t="s">
        <v>42</v>
      </c>
      <c r="P411" t="s">
        <v>43</v>
      </c>
      <c r="Q411">
        <v>121439954563203</v>
      </c>
      <c r="R411">
        <v>15943409</v>
      </c>
      <c r="S411" t="s">
        <v>44</v>
      </c>
      <c r="T411" t="s">
        <v>44</v>
      </c>
      <c r="U411" s="1">
        <v>43574.333333333336</v>
      </c>
      <c r="V411" t="s">
        <v>45</v>
      </c>
      <c r="W411" t="s">
        <v>118</v>
      </c>
      <c r="X411" t="s">
        <v>119</v>
      </c>
      <c r="AC411">
        <v>0.08</v>
      </c>
      <c r="AD411">
        <v>0.33</v>
      </c>
      <c r="AE411">
        <v>0.13</v>
      </c>
      <c r="AF411">
        <v>0.46</v>
      </c>
      <c r="AK411" t="s">
        <v>48</v>
      </c>
      <c r="AL411" t="s">
        <v>117</v>
      </c>
      <c r="AM411">
        <v>6.7509668814149898E+18</v>
      </c>
      <c r="AO411">
        <v>0.06</v>
      </c>
      <c r="AP411" t="s">
        <v>80</v>
      </c>
    </row>
    <row r="412" spans="1:42" hidden="1" x14ac:dyDescent="0.35">
      <c r="A412" s="3">
        <v>876</v>
      </c>
      <c r="B412" s="3">
        <v>1266090083543390</v>
      </c>
      <c r="C412">
        <v>2.384339214151E+16</v>
      </c>
      <c r="D412" t="s">
        <v>37</v>
      </c>
      <c r="E412" s="2">
        <f t="shared" si="12"/>
        <v>43574</v>
      </c>
      <c r="F412" s="2" t="str">
        <f t="shared" si="13"/>
        <v>2019-04-19 09:12:12</v>
      </c>
      <c r="G412" s="2" t="s">
        <v>70</v>
      </c>
      <c r="H412" t="s">
        <v>39</v>
      </c>
      <c r="I412" s="1">
        <v>43604.333333333336</v>
      </c>
      <c r="J412" t="s">
        <v>45</v>
      </c>
      <c r="M412" t="s">
        <v>41</v>
      </c>
      <c r="O412" t="s">
        <v>42</v>
      </c>
      <c r="P412" t="s">
        <v>43</v>
      </c>
      <c r="Q412">
        <v>121439954563203</v>
      </c>
      <c r="R412">
        <v>15943409</v>
      </c>
      <c r="S412" t="s">
        <v>44</v>
      </c>
      <c r="T412" t="s">
        <v>44</v>
      </c>
      <c r="U412" s="1">
        <v>43574.333333333336</v>
      </c>
      <c r="V412" t="s">
        <v>45</v>
      </c>
      <c r="W412" t="s">
        <v>71</v>
      </c>
      <c r="X412" t="s">
        <v>72</v>
      </c>
      <c r="AC412">
        <v>0.08</v>
      </c>
      <c r="AD412">
        <v>0.34</v>
      </c>
      <c r="AE412">
        <v>0.12</v>
      </c>
      <c r="AF412">
        <v>0.46</v>
      </c>
      <c r="AK412" t="s">
        <v>48</v>
      </c>
      <c r="AL412" t="s">
        <v>93</v>
      </c>
      <c r="AM412">
        <v>6.7509669110514104E+18</v>
      </c>
      <c r="AO412">
        <v>0.06</v>
      </c>
      <c r="AP412" t="s">
        <v>73</v>
      </c>
    </row>
    <row r="413" spans="1:42" hidden="1" x14ac:dyDescent="0.35">
      <c r="A413" s="3">
        <v>877</v>
      </c>
      <c r="B413" s="3">
        <v>272297287046400</v>
      </c>
      <c r="C413">
        <v>2.384339214087E+16</v>
      </c>
      <c r="D413" t="s">
        <v>37</v>
      </c>
      <c r="E413" s="2">
        <f t="shared" si="12"/>
        <v>43574</v>
      </c>
      <c r="F413" s="2" t="str">
        <f t="shared" si="13"/>
        <v>2019-04-19 09:12:08</v>
      </c>
      <c r="G413" s="2" t="s">
        <v>140</v>
      </c>
      <c r="H413" t="s">
        <v>39</v>
      </c>
      <c r="I413" s="1">
        <v>43604.333333333336</v>
      </c>
      <c r="J413" t="s">
        <v>45</v>
      </c>
      <c r="M413" t="s">
        <v>41</v>
      </c>
      <c r="O413" t="s">
        <v>42</v>
      </c>
      <c r="P413" t="s">
        <v>43</v>
      </c>
      <c r="Q413">
        <v>121439954563203</v>
      </c>
      <c r="R413">
        <v>15943409</v>
      </c>
      <c r="S413" t="s">
        <v>44</v>
      </c>
      <c r="T413" t="s">
        <v>44</v>
      </c>
      <c r="U413" s="1">
        <v>43574.333333333336</v>
      </c>
      <c r="V413" t="s">
        <v>45</v>
      </c>
      <c r="W413" t="s">
        <v>141</v>
      </c>
      <c r="X413" t="s">
        <v>142</v>
      </c>
      <c r="AC413">
        <v>0.1</v>
      </c>
      <c r="AD413">
        <v>0.34</v>
      </c>
      <c r="AE413">
        <v>0.13</v>
      </c>
      <c r="AF413">
        <v>0.43</v>
      </c>
      <c r="AK413" t="s">
        <v>48</v>
      </c>
      <c r="AL413" t="s">
        <v>65</v>
      </c>
      <c r="AM413">
        <v>6.7509669370470103E+18</v>
      </c>
      <c r="AO413">
        <v>0.06</v>
      </c>
      <c r="AP413" t="s">
        <v>66</v>
      </c>
    </row>
    <row r="414" spans="1:42" hidden="1" x14ac:dyDescent="0.35">
      <c r="A414" s="3">
        <v>878</v>
      </c>
      <c r="B414" s="3">
        <v>289990721937604</v>
      </c>
      <c r="C414">
        <v>2.384339214088E+16</v>
      </c>
      <c r="D414" t="s">
        <v>37</v>
      </c>
      <c r="E414" s="2">
        <f t="shared" si="12"/>
        <v>43574</v>
      </c>
      <c r="F414" s="2" t="str">
        <f t="shared" si="13"/>
        <v>2019-04-19 09:12:11</v>
      </c>
      <c r="G414" s="2" t="s">
        <v>120</v>
      </c>
      <c r="H414" t="s">
        <v>39</v>
      </c>
      <c r="I414" s="1">
        <v>43604.333333333336</v>
      </c>
      <c r="J414" t="s">
        <v>45</v>
      </c>
      <c r="M414" t="s">
        <v>41</v>
      </c>
      <c r="O414" t="s">
        <v>42</v>
      </c>
      <c r="P414" t="s">
        <v>43</v>
      </c>
      <c r="Q414">
        <v>121439954563203</v>
      </c>
      <c r="R414">
        <v>15943409</v>
      </c>
      <c r="S414" t="s">
        <v>44</v>
      </c>
      <c r="T414" t="s">
        <v>44</v>
      </c>
      <c r="U414" s="1">
        <v>43574.333333333336</v>
      </c>
      <c r="V414" t="s">
        <v>45</v>
      </c>
      <c r="W414" t="s">
        <v>121</v>
      </c>
      <c r="X414" t="s">
        <v>122</v>
      </c>
      <c r="AC414">
        <v>0.1</v>
      </c>
      <c r="AD414">
        <v>0.33</v>
      </c>
      <c r="AE414">
        <v>0.15</v>
      </c>
      <c r="AF414">
        <v>0.42</v>
      </c>
      <c r="AK414" t="s">
        <v>48</v>
      </c>
      <c r="AL414" t="s">
        <v>49</v>
      </c>
      <c r="AM414">
        <v>6.7509669669478902E+18</v>
      </c>
      <c r="AO414">
        <v>0.06</v>
      </c>
      <c r="AP414" t="s">
        <v>77</v>
      </c>
    </row>
    <row r="415" spans="1:42" hidden="1" x14ac:dyDescent="0.35">
      <c r="A415" s="3">
        <v>879</v>
      </c>
      <c r="B415" s="3">
        <v>316942372322661</v>
      </c>
      <c r="C415">
        <v>2.384339214089E+16</v>
      </c>
      <c r="D415" t="s">
        <v>37</v>
      </c>
      <c r="E415" s="2">
        <f t="shared" si="12"/>
        <v>43574</v>
      </c>
      <c r="F415" s="2" t="str">
        <f t="shared" si="13"/>
        <v>2019-04-19 09:12:11</v>
      </c>
      <c r="G415" s="2" t="s">
        <v>120</v>
      </c>
      <c r="H415" t="s">
        <v>39</v>
      </c>
      <c r="I415" s="1">
        <v>43604.333333333336</v>
      </c>
      <c r="J415" t="s">
        <v>45</v>
      </c>
      <c r="M415" t="s">
        <v>41</v>
      </c>
      <c r="O415" t="s">
        <v>42</v>
      </c>
      <c r="P415" t="s">
        <v>43</v>
      </c>
      <c r="Q415">
        <v>121439954563203</v>
      </c>
      <c r="R415">
        <v>15943409</v>
      </c>
      <c r="S415" t="s">
        <v>44</v>
      </c>
      <c r="T415" t="s">
        <v>44</v>
      </c>
      <c r="U415" s="1">
        <v>43574.333333333336</v>
      </c>
      <c r="V415" t="s">
        <v>45</v>
      </c>
      <c r="W415" t="s">
        <v>130</v>
      </c>
      <c r="X415" t="s">
        <v>131</v>
      </c>
      <c r="AC415">
        <v>0.1</v>
      </c>
      <c r="AD415">
        <v>0.35</v>
      </c>
      <c r="AE415">
        <v>0.15</v>
      </c>
      <c r="AF415">
        <v>0.41</v>
      </c>
      <c r="AK415" t="s">
        <v>48</v>
      </c>
      <c r="AL415" t="s">
        <v>117</v>
      </c>
      <c r="AM415">
        <v>6.7509669930498396E+18</v>
      </c>
      <c r="AO415">
        <v>0.06</v>
      </c>
      <c r="AP415" t="s">
        <v>66</v>
      </c>
    </row>
    <row r="416" spans="1:42" hidden="1" x14ac:dyDescent="0.35">
      <c r="A416" s="3">
        <v>880</v>
      </c>
      <c r="B416" s="3">
        <v>438720480197251</v>
      </c>
      <c r="C416">
        <v>2.38433921409E+16</v>
      </c>
      <c r="D416" t="s">
        <v>37</v>
      </c>
      <c r="E416" s="2">
        <f t="shared" si="12"/>
        <v>43574</v>
      </c>
      <c r="F416" s="2" t="str">
        <f t="shared" si="13"/>
        <v>2019-04-19 09:12:09</v>
      </c>
      <c r="G416" s="2" t="s">
        <v>67</v>
      </c>
      <c r="H416" t="s">
        <v>39</v>
      </c>
      <c r="I416" s="1">
        <v>43604.333333333336</v>
      </c>
      <c r="J416" t="s">
        <v>45</v>
      </c>
      <c r="M416" t="s">
        <v>41</v>
      </c>
      <c r="O416" t="s">
        <v>42</v>
      </c>
      <c r="P416" t="s">
        <v>43</v>
      </c>
      <c r="Q416">
        <v>121439954563203</v>
      </c>
      <c r="R416">
        <v>15943409</v>
      </c>
      <c r="S416" t="s">
        <v>44</v>
      </c>
      <c r="T416" t="s">
        <v>44</v>
      </c>
      <c r="U416" s="1">
        <v>43574.333333333336</v>
      </c>
      <c r="V416" t="s">
        <v>45</v>
      </c>
      <c r="W416" t="s">
        <v>109</v>
      </c>
      <c r="X416" t="s">
        <v>110</v>
      </c>
      <c r="AC416">
        <v>0.1</v>
      </c>
      <c r="AD416">
        <v>0.31</v>
      </c>
      <c r="AE416">
        <v>0.14000000000000001</v>
      </c>
      <c r="AF416">
        <v>0.45</v>
      </c>
      <c r="AK416" t="s">
        <v>48</v>
      </c>
      <c r="AL416" t="s">
        <v>49</v>
      </c>
      <c r="AM416">
        <v>6.7509670231542702E+18</v>
      </c>
      <c r="AO416">
        <v>0.06</v>
      </c>
      <c r="AP416" t="s">
        <v>83</v>
      </c>
    </row>
    <row r="417" spans="1:42" hidden="1" x14ac:dyDescent="0.35">
      <c r="A417" s="3">
        <v>881</v>
      </c>
      <c r="B417" s="3">
        <v>717870861940687</v>
      </c>
      <c r="C417">
        <v>2.384339214086E+16</v>
      </c>
      <c r="D417" t="s">
        <v>37</v>
      </c>
      <c r="E417" s="2">
        <f t="shared" si="12"/>
        <v>43574</v>
      </c>
      <c r="F417" s="2" t="str">
        <f t="shared" si="13"/>
        <v>2019-04-19 09:12:09</v>
      </c>
      <c r="G417" s="2" t="s">
        <v>67</v>
      </c>
      <c r="H417" t="s">
        <v>39</v>
      </c>
      <c r="I417" s="1">
        <v>43604.333333333336</v>
      </c>
      <c r="J417" t="s">
        <v>45</v>
      </c>
      <c r="M417" t="s">
        <v>41</v>
      </c>
      <c r="O417" t="s">
        <v>42</v>
      </c>
      <c r="P417" t="s">
        <v>43</v>
      </c>
      <c r="Q417">
        <v>121439954563203</v>
      </c>
      <c r="R417">
        <v>15943409</v>
      </c>
      <c r="S417" t="s">
        <v>44</v>
      </c>
      <c r="T417" t="s">
        <v>44</v>
      </c>
      <c r="U417" s="1">
        <v>43574.333333333336</v>
      </c>
      <c r="V417" t="s">
        <v>45</v>
      </c>
      <c r="W417" t="s">
        <v>68</v>
      </c>
      <c r="X417" t="s">
        <v>139</v>
      </c>
      <c r="AC417">
        <v>0.13</v>
      </c>
      <c r="AD417">
        <v>0.33</v>
      </c>
      <c r="AE417">
        <v>0.16</v>
      </c>
      <c r="AF417">
        <v>0.38</v>
      </c>
      <c r="AK417" t="s">
        <v>48</v>
      </c>
      <c r="AL417" t="s">
        <v>138</v>
      </c>
      <c r="AM417">
        <v>6.7509670492027003E+18</v>
      </c>
      <c r="AO417">
        <v>0.06</v>
      </c>
      <c r="AP417" t="s">
        <v>80</v>
      </c>
    </row>
    <row r="418" spans="1:42" hidden="1" x14ac:dyDescent="0.35">
      <c r="A418" s="3">
        <v>882</v>
      </c>
      <c r="B418" s="3">
        <v>293805491539348</v>
      </c>
      <c r="C418">
        <v>2.384339214026E+16</v>
      </c>
      <c r="D418" t="s">
        <v>37</v>
      </c>
      <c r="E418" s="2">
        <f t="shared" si="12"/>
        <v>43574</v>
      </c>
      <c r="F418" s="2" t="str">
        <f t="shared" si="13"/>
        <v>2019-04-19 09:12:06</v>
      </c>
      <c r="G418" s="2" t="s">
        <v>57</v>
      </c>
      <c r="H418" t="s">
        <v>39</v>
      </c>
      <c r="I418" s="1">
        <v>43604.333333333336</v>
      </c>
      <c r="J418" t="s">
        <v>45</v>
      </c>
      <c r="M418" t="s">
        <v>41</v>
      </c>
      <c r="O418" t="s">
        <v>42</v>
      </c>
      <c r="P418" t="s">
        <v>43</v>
      </c>
      <c r="Q418">
        <v>121439954563203</v>
      </c>
      <c r="R418">
        <v>15943409</v>
      </c>
      <c r="S418" t="s">
        <v>44</v>
      </c>
      <c r="T418" t="s">
        <v>44</v>
      </c>
      <c r="U418" s="1">
        <v>43574.333333333336</v>
      </c>
      <c r="V418" t="s">
        <v>45</v>
      </c>
      <c r="W418" t="s">
        <v>78</v>
      </c>
      <c r="X418" t="s">
        <v>79</v>
      </c>
      <c r="AC418">
        <v>0.1</v>
      </c>
      <c r="AD418">
        <v>0.36</v>
      </c>
      <c r="AE418">
        <v>0.13</v>
      </c>
      <c r="AF418">
        <v>0.41</v>
      </c>
      <c r="AK418" t="s">
        <v>48</v>
      </c>
      <c r="AL418" t="s">
        <v>138</v>
      </c>
      <c r="AM418">
        <v>6.7509670787123497E+18</v>
      </c>
      <c r="AO418">
        <v>0.06</v>
      </c>
      <c r="AP418" t="s">
        <v>80</v>
      </c>
    </row>
    <row r="419" spans="1:42" hidden="1" x14ac:dyDescent="0.35">
      <c r="A419" s="3">
        <v>883</v>
      </c>
      <c r="B419" s="3">
        <v>385736672018466</v>
      </c>
      <c r="C419">
        <v>2.38433921403E+16</v>
      </c>
      <c r="D419" t="s">
        <v>37</v>
      </c>
      <c r="E419" s="2">
        <f t="shared" si="12"/>
        <v>43574</v>
      </c>
      <c r="F419" s="2" t="str">
        <f t="shared" si="13"/>
        <v>2019-04-19 09:12:06</v>
      </c>
      <c r="G419" s="2" t="s">
        <v>57</v>
      </c>
      <c r="H419" t="s">
        <v>39</v>
      </c>
      <c r="I419" s="1">
        <v>43604.333333333336</v>
      </c>
      <c r="J419" t="s">
        <v>45</v>
      </c>
      <c r="M419" t="s">
        <v>41</v>
      </c>
      <c r="O419" t="s">
        <v>42</v>
      </c>
      <c r="P419" t="s">
        <v>43</v>
      </c>
      <c r="Q419">
        <v>121439954563203</v>
      </c>
      <c r="R419">
        <v>15943409</v>
      </c>
      <c r="S419" t="s">
        <v>44</v>
      </c>
      <c r="T419" t="s">
        <v>44</v>
      </c>
      <c r="U419" s="1">
        <v>43574.333333333336</v>
      </c>
      <c r="V419" t="s">
        <v>45</v>
      </c>
      <c r="W419" t="s">
        <v>111</v>
      </c>
      <c r="X419" t="s">
        <v>112</v>
      </c>
      <c r="AC419">
        <v>0.11</v>
      </c>
      <c r="AD419">
        <v>0.35</v>
      </c>
      <c r="AE419">
        <v>0.14000000000000001</v>
      </c>
      <c r="AF419">
        <v>0.4</v>
      </c>
      <c r="AK419" t="s">
        <v>48</v>
      </c>
      <c r="AL419" t="s">
        <v>117</v>
      </c>
      <c r="AM419">
        <v>6.7509671083147397E+18</v>
      </c>
      <c r="AO419">
        <v>0.06</v>
      </c>
      <c r="AP419" t="s">
        <v>80</v>
      </c>
    </row>
    <row r="420" spans="1:42" hidden="1" x14ac:dyDescent="0.35">
      <c r="A420" s="3">
        <v>884</v>
      </c>
      <c r="B420" s="3">
        <v>678441632608948</v>
      </c>
      <c r="C420">
        <v>2.384339214029E+16</v>
      </c>
      <c r="D420" t="s">
        <v>37</v>
      </c>
      <c r="E420" s="2">
        <f t="shared" si="12"/>
        <v>43574</v>
      </c>
      <c r="F420" s="2" t="str">
        <f t="shared" si="13"/>
        <v>2019-04-19 09:12:10</v>
      </c>
      <c r="G420" s="2" t="s">
        <v>134</v>
      </c>
      <c r="H420" t="s">
        <v>39</v>
      </c>
      <c r="I420" s="1">
        <v>43604.333333333336</v>
      </c>
      <c r="J420" t="s">
        <v>45</v>
      </c>
      <c r="M420" t="s">
        <v>41</v>
      </c>
      <c r="O420" t="s">
        <v>42</v>
      </c>
      <c r="P420" t="s">
        <v>43</v>
      </c>
      <c r="Q420">
        <v>121439954563203</v>
      </c>
      <c r="R420">
        <v>15943409</v>
      </c>
      <c r="S420" t="s">
        <v>44</v>
      </c>
      <c r="T420" t="s">
        <v>44</v>
      </c>
      <c r="U420" s="1">
        <v>43574.333333333336</v>
      </c>
      <c r="V420" t="s">
        <v>45</v>
      </c>
      <c r="W420" t="s">
        <v>135</v>
      </c>
      <c r="X420" t="s">
        <v>136</v>
      </c>
      <c r="AC420">
        <v>0.1</v>
      </c>
      <c r="AD420">
        <v>0.36</v>
      </c>
      <c r="AE420">
        <v>0.14000000000000001</v>
      </c>
      <c r="AF420">
        <v>0.4</v>
      </c>
      <c r="AK420" t="s">
        <v>48</v>
      </c>
      <c r="AL420" t="s">
        <v>117</v>
      </c>
      <c r="AM420">
        <v>6.7509671381794202E+18</v>
      </c>
      <c r="AO420">
        <v>0.06</v>
      </c>
      <c r="AP420" t="s">
        <v>80</v>
      </c>
    </row>
    <row r="421" spans="1:42" hidden="1" x14ac:dyDescent="0.35">
      <c r="A421" s="3">
        <v>885</v>
      </c>
      <c r="B421" s="3">
        <v>1020404051681370</v>
      </c>
      <c r="C421">
        <v>2.384339214028E+16</v>
      </c>
      <c r="D421" t="s">
        <v>37</v>
      </c>
      <c r="E421" s="2">
        <f t="shared" si="12"/>
        <v>43574</v>
      </c>
      <c r="F421" s="2" t="str">
        <f t="shared" si="13"/>
        <v>2019-04-19 09:12:07</v>
      </c>
      <c r="G421" s="2" t="s">
        <v>62</v>
      </c>
      <c r="H421" t="s">
        <v>39</v>
      </c>
      <c r="I421" s="1">
        <v>43604.333333333336</v>
      </c>
      <c r="J421" t="s">
        <v>45</v>
      </c>
      <c r="M421" t="s">
        <v>41</v>
      </c>
      <c r="O421" t="s">
        <v>42</v>
      </c>
      <c r="P421" t="s">
        <v>43</v>
      </c>
      <c r="Q421">
        <v>121439954563203</v>
      </c>
      <c r="R421">
        <v>15943409</v>
      </c>
      <c r="S421" t="s">
        <v>44</v>
      </c>
      <c r="T421" t="s">
        <v>44</v>
      </c>
      <c r="U421" s="1">
        <v>43574.333333333336</v>
      </c>
      <c r="V421" t="s">
        <v>45</v>
      </c>
      <c r="W421" t="s">
        <v>63</v>
      </c>
      <c r="X421" t="s">
        <v>64</v>
      </c>
      <c r="AC421">
        <v>0.12</v>
      </c>
      <c r="AD421">
        <v>0.28999999999999998</v>
      </c>
      <c r="AE421">
        <v>0.17</v>
      </c>
      <c r="AF421">
        <v>0.42</v>
      </c>
      <c r="AK421" t="s">
        <v>48</v>
      </c>
      <c r="AL421" t="s">
        <v>117</v>
      </c>
      <c r="AM421">
        <v>6.7509671645893704E+18</v>
      </c>
      <c r="AO421">
        <v>0.06</v>
      </c>
      <c r="AP421" t="s">
        <v>80</v>
      </c>
    </row>
    <row r="422" spans="1:42" hidden="1" x14ac:dyDescent="0.35">
      <c r="A422" s="3">
        <v>886</v>
      </c>
      <c r="B422" s="3">
        <v>2201190403302510</v>
      </c>
      <c r="C422">
        <v>2.384339214027E+16</v>
      </c>
      <c r="D422" t="s">
        <v>37</v>
      </c>
      <c r="E422" s="2">
        <f t="shared" si="12"/>
        <v>43574</v>
      </c>
      <c r="F422" s="2" t="str">
        <f t="shared" si="13"/>
        <v>2019-04-19 09:12:06</v>
      </c>
      <c r="G422" s="2" t="s">
        <v>57</v>
      </c>
      <c r="H422" t="s">
        <v>39</v>
      </c>
      <c r="I422" s="1">
        <v>43604.333333333336</v>
      </c>
      <c r="J422" t="s">
        <v>45</v>
      </c>
      <c r="M422" t="s">
        <v>41</v>
      </c>
      <c r="O422" t="s">
        <v>42</v>
      </c>
      <c r="P422" t="s">
        <v>43</v>
      </c>
      <c r="Q422">
        <v>121439954563203</v>
      </c>
      <c r="R422">
        <v>15943409</v>
      </c>
      <c r="S422" t="s">
        <v>44</v>
      </c>
      <c r="T422" t="s">
        <v>44</v>
      </c>
      <c r="U422" s="1">
        <v>43574.333333333336</v>
      </c>
      <c r="V422" t="s">
        <v>45</v>
      </c>
      <c r="W422" t="s">
        <v>58</v>
      </c>
      <c r="X422" t="s">
        <v>148</v>
      </c>
      <c r="AC422">
        <v>0.19</v>
      </c>
      <c r="AD422">
        <v>0.26</v>
      </c>
      <c r="AE422">
        <v>0.24</v>
      </c>
      <c r="AF422">
        <v>0.31</v>
      </c>
      <c r="AK422" t="s">
        <v>48</v>
      </c>
      <c r="AL422" t="s">
        <v>65</v>
      </c>
      <c r="AM422">
        <v>6.7509671944285501E+18</v>
      </c>
      <c r="AO422">
        <v>0.06</v>
      </c>
      <c r="AP422" t="s">
        <v>90</v>
      </c>
    </row>
    <row r="423" spans="1:42" hidden="1" x14ac:dyDescent="0.35">
      <c r="A423" s="3">
        <v>887</v>
      </c>
      <c r="B423" s="3">
        <v>360405347923476</v>
      </c>
      <c r="C423">
        <v>2.384339213924E+16</v>
      </c>
      <c r="D423" t="s">
        <v>37</v>
      </c>
      <c r="E423" s="2">
        <f t="shared" si="12"/>
        <v>43574</v>
      </c>
      <c r="F423" s="2" t="str">
        <f t="shared" si="13"/>
        <v>2019-04-19 09:12:04</v>
      </c>
      <c r="G423" s="2" t="s">
        <v>74</v>
      </c>
      <c r="H423" t="s">
        <v>39</v>
      </c>
      <c r="I423" s="1">
        <v>43604.333333333336</v>
      </c>
      <c r="J423" t="s">
        <v>45</v>
      </c>
      <c r="M423" t="s">
        <v>41</v>
      </c>
      <c r="O423" t="s">
        <v>42</v>
      </c>
      <c r="P423" t="s">
        <v>43</v>
      </c>
      <c r="Q423">
        <v>121439954563203</v>
      </c>
      <c r="R423">
        <v>15943409</v>
      </c>
      <c r="S423" t="s">
        <v>44</v>
      </c>
      <c r="T423" t="s">
        <v>44</v>
      </c>
      <c r="U423" s="1">
        <v>43574.333333333336</v>
      </c>
      <c r="V423" t="s">
        <v>45</v>
      </c>
      <c r="W423" t="s">
        <v>75</v>
      </c>
      <c r="X423" t="s">
        <v>76</v>
      </c>
      <c r="AC423">
        <v>0.08</v>
      </c>
      <c r="AD423">
        <v>0.3</v>
      </c>
      <c r="AE423">
        <v>0.13</v>
      </c>
      <c r="AF423">
        <v>0.49</v>
      </c>
      <c r="AK423" t="s">
        <v>48</v>
      </c>
      <c r="AL423" t="s">
        <v>65</v>
      </c>
      <c r="AM423">
        <v>6.7509672200362301E+18</v>
      </c>
      <c r="AO423">
        <v>0.06</v>
      </c>
      <c r="AP423" t="s">
        <v>90</v>
      </c>
    </row>
    <row r="424" spans="1:42" hidden="1" x14ac:dyDescent="0.35">
      <c r="A424" s="3">
        <v>888</v>
      </c>
      <c r="B424" s="3">
        <v>1983149055327950</v>
      </c>
      <c r="C424">
        <v>2.384339213927E+16</v>
      </c>
      <c r="D424" t="s">
        <v>37</v>
      </c>
      <c r="E424" s="2">
        <f t="shared" si="12"/>
        <v>43574</v>
      </c>
      <c r="F424" s="2" t="str">
        <f t="shared" si="13"/>
        <v>2019-04-19 09:12:05</v>
      </c>
      <c r="G424" s="2" t="s">
        <v>127</v>
      </c>
      <c r="H424" t="s">
        <v>39</v>
      </c>
      <c r="I424" s="1">
        <v>43604.333333333336</v>
      </c>
      <c r="J424" t="s">
        <v>45</v>
      </c>
      <c r="M424" t="s">
        <v>41</v>
      </c>
      <c r="O424" t="s">
        <v>42</v>
      </c>
      <c r="P424" t="s">
        <v>43</v>
      </c>
      <c r="Q424">
        <v>121439954563203</v>
      </c>
      <c r="R424">
        <v>15943409</v>
      </c>
      <c r="S424" t="s">
        <v>44</v>
      </c>
      <c r="T424" t="s">
        <v>44</v>
      </c>
      <c r="U424" s="1">
        <v>43574.333333333336</v>
      </c>
      <c r="V424" t="s">
        <v>45</v>
      </c>
      <c r="W424" t="s">
        <v>128</v>
      </c>
      <c r="X424" t="s">
        <v>129</v>
      </c>
      <c r="AC424">
        <v>0.08</v>
      </c>
      <c r="AD424">
        <v>0.31</v>
      </c>
      <c r="AE424">
        <v>0.14000000000000001</v>
      </c>
      <c r="AF424">
        <v>0.47</v>
      </c>
      <c r="AK424" t="s">
        <v>48</v>
      </c>
      <c r="AL424" t="s">
        <v>65</v>
      </c>
      <c r="AM424">
        <v>6.7509672509113201E+18</v>
      </c>
      <c r="AO424">
        <v>0.06</v>
      </c>
      <c r="AP424" t="s">
        <v>90</v>
      </c>
    </row>
    <row r="425" spans="1:42" hidden="1" x14ac:dyDescent="0.35">
      <c r="A425" s="3">
        <v>889</v>
      </c>
      <c r="B425" s="3">
        <v>2275630945993140</v>
      </c>
      <c r="C425">
        <v>2.384339213923E+16</v>
      </c>
      <c r="D425" t="s">
        <v>37</v>
      </c>
      <c r="E425" s="2">
        <f t="shared" si="12"/>
        <v>43574</v>
      </c>
      <c r="F425" s="2" t="str">
        <f t="shared" si="13"/>
        <v>2019-04-19 09:12:04</v>
      </c>
      <c r="G425" s="2" t="s">
        <v>74</v>
      </c>
      <c r="H425" t="s">
        <v>39</v>
      </c>
      <c r="I425" s="1">
        <v>43604.333333333336</v>
      </c>
      <c r="J425" t="s">
        <v>45</v>
      </c>
      <c r="M425" t="s">
        <v>41</v>
      </c>
      <c r="O425" t="s">
        <v>42</v>
      </c>
      <c r="P425" t="s">
        <v>43</v>
      </c>
      <c r="Q425">
        <v>121439954563203</v>
      </c>
      <c r="R425">
        <v>15943409</v>
      </c>
      <c r="S425" t="s">
        <v>44</v>
      </c>
      <c r="T425" t="s">
        <v>44</v>
      </c>
      <c r="U425" s="1">
        <v>43574.333333333336</v>
      </c>
      <c r="V425" t="s">
        <v>45</v>
      </c>
      <c r="W425" t="s">
        <v>113</v>
      </c>
      <c r="X425" t="s">
        <v>114</v>
      </c>
      <c r="AC425">
        <v>0.1</v>
      </c>
      <c r="AD425">
        <v>0.28000000000000003</v>
      </c>
      <c r="AE425">
        <v>0.17</v>
      </c>
      <c r="AF425">
        <v>0.44</v>
      </c>
      <c r="AK425" t="s">
        <v>48</v>
      </c>
      <c r="AL425" t="s">
        <v>65</v>
      </c>
      <c r="AM425">
        <v>6.75096727588962E+18</v>
      </c>
      <c r="AO425">
        <v>0.06</v>
      </c>
      <c r="AP425" t="s">
        <v>90</v>
      </c>
    </row>
    <row r="426" spans="1:42" hidden="1" x14ac:dyDescent="0.35">
      <c r="A426" s="3">
        <v>890</v>
      </c>
      <c r="B426" s="3">
        <v>2396831810351660</v>
      </c>
      <c r="C426">
        <v>2.384339213926E+16</v>
      </c>
      <c r="D426" t="s">
        <v>37</v>
      </c>
      <c r="E426" s="2">
        <f t="shared" si="12"/>
        <v>43574</v>
      </c>
      <c r="F426" s="2" t="str">
        <f t="shared" si="13"/>
        <v>2019-04-19 09:12:04</v>
      </c>
      <c r="G426" s="2" t="s">
        <v>74</v>
      </c>
      <c r="H426" t="s">
        <v>39</v>
      </c>
      <c r="I426" s="1">
        <v>43604.333333333336</v>
      </c>
      <c r="J426" t="s">
        <v>45</v>
      </c>
      <c r="M426" t="s">
        <v>41</v>
      </c>
      <c r="O426" t="s">
        <v>42</v>
      </c>
      <c r="P426" t="s">
        <v>43</v>
      </c>
      <c r="Q426">
        <v>121439954563203</v>
      </c>
      <c r="R426">
        <v>15943409</v>
      </c>
      <c r="S426" t="s">
        <v>44</v>
      </c>
      <c r="T426" t="s">
        <v>44</v>
      </c>
      <c r="U426" s="1">
        <v>43574.333333333336</v>
      </c>
      <c r="V426" t="s">
        <v>45</v>
      </c>
      <c r="W426" t="s">
        <v>132</v>
      </c>
      <c r="X426" t="s">
        <v>133</v>
      </c>
      <c r="AC426">
        <v>0.13</v>
      </c>
      <c r="AD426">
        <v>0.28999999999999998</v>
      </c>
      <c r="AE426">
        <v>0.18</v>
      </c>
      <c r="AF426">
        <v>0.4</v>
      </c>
      <c r="AK426" t="s">
        <v>48</v>
      </c>
      <c r="AL426" t="s">
        <v>60</v>
      </c>
      <c r="AM426">
        <v>6.7509673056725197E+18</v>
      </c>
      <c r="AO426">
        <v>0.06</v>
      </c>
      <c r="AP426" t="s">
        <v>61</v>
      </c>
    </row>
    <row r="427" spans="1:42" hidden="1" x14ac:dyDescent="0.35">
      <c r="A427" s="3">
        <v>891</v>
      </c>
      <c r="B427" s="3">
        <v>276114143338182</v>
      </c>
      <c r="C427">
        <v>2.384339213865E+16</v>
      </c>
      <c r="D427" t="s">
        <v>37</v>
      </c>
      <c r="E427" s="2">
        <f t="shared" si="12"/>
        <v>43574</v>
      </c>
      <c r="F427" s="2" t="str">
        <f t="shared" si="13"/>
        <v>2019-04-19 09:12:18</v>
      </c>
      <c r="G427" s="2" t="s">
        <v>96</v>
      </c>
      <c r="H427" t="s">
        <v>39</v>
      </c>
      <c r="I427" s="1">
        <v>43604.333333333336</v>
      </c>
      <c r="J427" t="s">
        <v>45</v>
      </c>
      <c r="M427" t="s">
        <v>41</v>
      </c>
      <c r="O427" t="s">
        <v>42</v>
      </c>
      <c r="P427" t="s">
        <v>43</v>
      </c>
      <c r="Q427">
        <v>121439954563203</v>
      </c>
      <c r="R427">
        <v>15943409</v>
      </c>
      <c r="S427" t="s">
        <v>44</v>
      </c>
      <c r="T427" t="s">
        <v>44</v>
      </c>
      <c r="U427" s="1">
        <v>43574.333333333336</v>
      </c>
      <c r="V427" t="s">
        <v>45</v>
      </c>
      <c r="W427" t="s">
        <v>105</v>
      </c>
      <c r="X427" t="s">
        <v>106</v>
      </c>
      <c r="AC427">
        <v>0.17</v>
      </c>
      <c r="AD427">
        <v>0.83</v>
      </c>
      <c r="AK427" t="s">
        <v>48</v>
      </c>
      <c r="AL427" t="s">
        <v>93</v>
      </c>
      <c r="AM427">
        <v>6.7509673328568596E+18</v>
      </c>
      <c r="AO427">
        <v>0.06</v>
      </c>
      <c r="AP427" t="s">
        <v>73</v>
      </c>
    </row>
    <row r="428" spans="1:42" hidden="1" x14ac:dyDescent="0.35">
      <c r="A428" s="3">
        <v>892</v>
      </c>
      <c r="B428" s="3">
        <v>284131615855744</v>
      </c>
      <c r="C428">
        <v>2.384339213864E+16</v>
      </c>
      <c r="D428" t="s">
        <v>37</v>
      </c>
      <c r="E428" s="2">
        <f t="shared" si="12"/>
        <v>43574</v>
      </c>
      <c r="F428" s="2" t="str">
        <f t="shared" si="13"/>
        <v>2019-04-19 09:12:17</v>
      </c>
      <c r="G428" s="2" t="s">
        <v>86</v>
      </c>
      <c r="H428" t="s">
        <v>39</v>
      </c>
      <c r="I428" s="1">
        <v>43604.333333333336</v>
      </c>
      <c r="J428" t="s">
        <v>45</v>
      </c>
      <c r="M428" t="s">
        <v>41</v>
      </c>
      <c r="O428" t="s">
        <v>42</v>
      </c>
      <c r="P428" t="s">
        <v>43</v>
      </c>
      <c r="Q428">
        <v>121439954563203</v>
      </c>
      <c r="R428">
        <v>15943409</v>
      </c>
      <c r="S428" t="s">
        <v>44</v>
      </c>
      <c r="T428" t="s">
        <v>44</v>
      </c>
      <c r="U428" s="1">
        <v>43574.333333333336</v>
      </c>
      <c r="V428" t="s">
        <v>45</v>
      </c>
      <c r="W428" t="s">
        <v>87</v>
      </c>
      <c r="X428" t="s">
        <v>88</v>
      </c>
      <c r="AC428">
        <v>0.44</v>
      </c>
      <c r="AD428">
        <v>0.56000000000000005</v>
      </c>
      <c r="AK428" t="s">
        <v>48</v>
      </c>
      <c r="AL428" t="s">
        <v>89</v>
      </c>
      <c r="AM428">
        <v>6.7509673614861896E+18</v>
      </c>
      <c r="AO428">
        <v>0.06</v>
      </c>
      <c r="AP428" t="s">
        <v>61</v>
      </c>
    </row>
    <row r="429" spans="1:42" hidden="1" x14ac:dyDescent="0.35">
      <c r="A429" s="3">
        <v>893</v>
      </c>
      <c r="B429" s="3">
        <v>441201209972255</v>
      </c>
      <c r="C429">
        <v>2.384339213863E+16</v>
      </c>
      <c r="D429" t="s">
        <v>37</v>
      </c>
      <c r="E429" s="2">
        <f t="shared" si="12"/>
        <v>43574</v>
      </c>
      <c r="F429" s="2" t="str">
        <f t="shared" si="13"/>
        <v>2019-04-19 09:12:17</v>
      </c>
      <c r="G429" s="2" t="s">
        <v>86</v>
      </c>
      <c r="H429" t="s">
        <v>39</v>
      </c>
      <c r="I429" s="1">
        <v>43604.333333333336</v>
      </c>
      <c r="J429" t="s">
        <v>45</v>
      </c>
      <c r="M429" t="s">
        <v>41</v>
      </c>
      <c r="O429" t="s">
        <v>42</v>
      </c>
      <c r="P429" t="s">
        <v>43</v>
      </c>
      <c r="Q429">
        <v>121439954563203</v>
      </c>
      <c r="R429">
        <v>15943409</v>
      </c>
      <c r="S429" t="s">
        <v>44</v>
      </c>
      <c r="T429" t="s">
        <v>44</v>
      </c>
      <c r="U429" s="1">
        <v>43574.333333333336</v>
      </c>
      <c r="V429" t="s">
        <v>45</v>
      </c>
      <c r="W429" t="s">
        <v>94</v>
      </c>
      <c r="X429" t="s">
        <v>95</v>
      </c>
      <c r="AC429">
        <v>0.25</v>
      </c>
      <c r="AD429">
        <v>0.75</v>
      </c>
      <c r="AK429" t="s">
        <v>48</v>
      </c>
      <c r="AL429" t="s">
        <v>93</v>
      </c>
      <c r="AM429">
        <v>6.7509673873964104E+18</v>
      </c>
      <c r="AO429">
        <v>0.06</v>
      </c>
      <c r="AP429" t="s">
        <v>73</v>
      </c>
    </row>
    <row r="430" spans="1:42" hidden="1" x14ac:dyDescent="0.35">
      <c r="A430" s="3">
        <v>894</v>
      </c>
      <c r="B430" s="3">
        <v>606688513131219</v>
      </c>
      <c r="C430">
        <v>2.384339213861E+16</v>
      </c>
      <c r="D430" t="s">
        <v>37</v>
      </c>
      <c r="E430" s="2">
        <f t="shared" si="12"/>
        <v>43574</v>
      </c>
      <c r="F430" s="2" t="str">
        <f t="shared" si="13"/>
        <v>2019-04-19 09:12:17</v>
      </c>
      <c r="G430" s="2" t="s">
        <v>86</v>
      </c>
      <c r="H430" t="s">
        <v>39</v>
      </c>
      <c r="I430" s="1">
        <v>43604.333333333336</v>
      </c>
      <c r="J430" t="s">
        <v>45</v>
      </c>
      <c r="M430" t="s">
        <v>41</v>
      </c>
      <c r="O430" t="s">
        <v>42</v>
      </c>
      <c r="P430" t="s">
        <v>43</v>
      </c>
      <c r="Q430">
        <v>121439954563203</v>
      </c>
      <c r="R430">
        <v>15943409</v>
      </c>
      <c r="S430" t="s">
        <v>44</v>
      </c>
      <c r="T430" t="s">
        <v>44</v>
      </c>
      <c r="U430" s="1">
        <v>43574.333333333336</v>
      </c>
      <c r="V430" t="s">
        <v>45</v>
      </c>
      <c r="W430" t="s">
        <v>107</v>
      </c>
      <c r="X430" t="s">
        <v>108</v>
      </c>
      <c r="AC430">
        <v>0.14000000000000001</v>
      </c>
      <c r="AD430">
        <v>0.86</v>
      </c>
      <c r="AK430" t="s">
        <v>48</v>
      </c>
      <c r="AL430" t="s">
        <v>89</v>
      </c>
      <c r="AM430">
        <v>6.7509674184259502E+18</v>
      </c>
      <c r="AO430">
        <v>0.06</v>
      </c>
      <c r="AP430" t="s">
        <v>90</v>
      </c>
    </row>
    <row r="431" spans="1:42" hidden="1" x14ac:dyDescent="0.35">
      <c r="A431" s="3">
        <v>895</v>
      </c>
      <c r="B431" s="3">
        <v>2298634463682030</v>
      </c>
      <c r="C431">
        <v>2.384339213862E+16</v>
      </c>
      <c r="D431" t="s">
        <v>37</v>
      </c>
      <c r="E431" s="2">
        <f t="shared" si="12"/>
        <v>43574</v>
      </c>
      <c r="F431" s="2" t="str">
        <f t="shared" si="13"/>
        <v>2019-04-19 09:12:15</v>
      </c>
      <c r="G431" s="2" t="s">
        <v>102</v>
      </c>
      <c r="H431" t="s">
        <v>39</v>
      </c>
      <c r="I431" s="1">
        <v>43604.333333333336</v>
      </c>
      <c r="J431" t="s">
        <v>45</v>
      </c>
      <c r="M431" t="s">
        <v>41</v>
      </c>
      <c r="O431" t="s">
        <v>42</v>
      </c>
      <c r="P431" t="s">
        <v>43</v>
      </c>
      <c r="Q431">
        <v>121439954563203</v>
      </c>
      <c r="R431">
        <v>15943409</v>
      </c>
      <c r="S431" t="s">
        <v>44</v>
      </c>
      <c r="T431" t="s">
        <v>44</v>
      </c>
      <c r="U431" s="1">
        <v>43574.333333333336</v>
      </c>
      <c r="V431" t="s">
        <v>45</v>
      </c>
      <c r="W431" t="s">
        <v>115</v>
      </c>
      <c r="X431" t="s">
        <v>116</v>
      </c>
      <c r="AC431">
        <v>0.18</v>
      </c>
      <c r="AD431">
        <v>0.82</v>
      </c>
      <c r="AK431" t="s">
        <v>48</v>
      </c>
      <c r="AL431" t="s">
        <v>93</v>
      </c>
      <c r="AM431">
        <v>6.7509674434390999E+18</v>
      </c>
      <c r="AO431">
        <v>0.06</v>
      </c>
      <c r="AP431" t="s">
        <v>73</v>
      </c>
    </row>
    <row r="432" spans="1:42" hidden="1" x14ac:dyDescent="0.35">
      <c r="A432" s="3">
        <v>896</v>
      </c>
      <c r="B432" s="3">
        <v>311777876407692</v>
      </c>
      <c r="C432">
        <v>2.3843392138E+16</v>
      </c>
      <c r="D432" t="s">
        <v>37</v>
      </c>
      <c r="E432" s="2">
        <f t="shared" si="12"/>
        <v>43574</v>
      </c>
      <c r="F432" s="2" t="str">
        <f t="shared" si="13"/>
        <v>2019-04-19 09:12:15</v>
      </c>
      <c r="G432" s="2" t="s">
        <v>102</v>
      </c>
      <c r="H432" t="s">
        <v>39</v>
      </c>
      <c r="I432" s="1">
        <v>43604.333333333336</v>
      </c>
      <c r="J432" t="s">
        <v>45</v>
      </c>
      <c r="M432" t="s">
        <v>41</v>
      </c>
      <c r="O432" t="s">
        <v>42</v>
      </c>
      <c r="P432" t="s">
        <v>43</v>
      </c>
      <c r="Q432">
        <v>121439954563203</v>
      </c>
      <c r="R432">
        <v>15943409</v>
      </c>
      <c r="S432" t="s">
        <v>44</v>
      </c>
      <c r="T432" t="s">
        <v>44</v>
      </c>
      <c r="U432" s="1">
        <v>43574.333333333336</v>
      </c>
      <c r="V432" t="s">
        <v>45</v>
      </c>
      <c r="W432" t="s">
        <v>103</v>
      </c>
      <c r="X432" t="s">
        <v>104</v>
      </c>
      <c r="AC432">
        <v>0.22</v>
      </c>
      <c r="AD432">
        <v>0.78</v>
      </c>
      <c r="AK432" t="s">
        <v>48</v>
      </c>
      <c r="AL432" t="s">
        <v>89</v>
      </c>
      <c r="AM432">
        <v>6.7509674696549898E+18</v>
      </c>
      <c r="AO432">
        <v>0.06</v>
      </c>
      <c r="AP432" t="s">
        <v>90</v>
      </c>
    </row>
    <row r="433" spans="1:42" hidden="1" x14ac:dyDescent="0.35">
      <c r="A433" s="3">
        <v>897</v>
      </c>
      <c r="B433" s="3">
        <v>630767777392719</v>
      </c>
      <c r="C433">
        <v>2.384339213802E+16</v>
      </c>
      <c r="D433" t="s">
        <v>37</v>
      </c>
      <c r="E433" s="2">
        <f t="shared" si="12"/>
        <v>43574</v>
      </c>
      <c r="F433" s="2" t="str">
        <f t="shared" si="13"/>
        <v>2019-04-19 09:12:32</v>
      </c>
      <c r="G433" s="2" t="s">
        <v>124</v>
      </c>
      <c r="H433" t="s">
        <v>39</v>
      </c>
      <c r="I433" s="1">
        <v>43604.333333333336</v>
      </c>
      <c r="J433" t="s">
        <v>45</v>
      </c>
      <c r="M433" t="s">
        <v>41</v>
      </c>
      <c r="O433" t="s">
        <v>42</v>
      </c>
      <c r="P433" t="s">
        <v>43</v>
      </c>
      <c r="Q433">
        <v>121439954563203</v>
      </c>
      <c r="R433">
        <v>15943409</v>
      </c>
      <c r="S433" t="s">
        <v>44</v>
      </c>
      <c r="T433" t="s">
        <v>44</v>
      </c>
      <c r="U433" s="1">
        <v>43574.333333333336</v>
      </c>
      <c r="V433" t="s">
        <v>45</v>
      </c>
      <c r="W433" t="s">
        <v>125</v>
      </c>
      <c r="X433" t="s">
        <v>126</v>
      </c>
      <c r="AC433">
        <v>0.21</v>
      </c>
      <c r="AD433">
        <v>0.79</v>
      </c>
      <c r="AK433" t="s">
        <v>48</v>
      </c>
      <c r="AL433" t="s">
        <v>60</v>
      </c>
      <c r="AM433">
        <v>6.7509674998815601E+18</v>
      </c>
      <c r="AO433">
        <v>0.06</v>
      </c>
      <c r="AP433" t="s">
        <v>61</v>
      </c>
    </row>
    <row r="434" spans="1:42" hidden="1" x14ac:dyDescent="0.35">
      <c r="A434" s="3">
        <v>898</v>
      </c>
      <c r="B434" s="3">
        <v>2113477435415290</v>
      </c>
      <c r="C434">
        <v>2.384339213799E+16</v>
      </c>
      <c r="D434" t="s">
        <v>37</v>
      </c>
      <c r="E434" s="2">
        <f t="shared" si="12"/>
        <v>43574</v>
      </c>
      <c r="F434" s="2" t="str">
        <f t="shared" si="13"/>
        <v>2019-04-19 09:12:16</v>
      </c>
      <c r="G434" s="2" t="s">
        <v>99</v>
      </c>
      <c r="H434" t="s">
        <v>39</v>
      </c>
      <c r="I434" s="1">
        <v>43604.333333333336</v>
      </c>
      <c r="J434" t="s">
        <v>45</v>
      </c>
      <c r="M434" t="s">
        <v>41</v>
      </c>
      <c r="O434" t="s">
        <v>42</v>
      </c>
      <c r="P434" t="s">
        <v>43</v>
      </c>
      <c r="Q434">
        <v>121439954563203</v>
      </c>
      <c r="R434">
        <v>15943409</v>
      </c>
      <c r="S434" t="s">
        <v>44</v>
      </c>
      <c r="T434" t="s">
        <v>44</v>
      </c>
      <c r="U434" s="1">
        <v>43574.333333333336</v>
      </c>
      <c r="V434" t="s">
        <v>45</v>
      </c>
      <c r="W434" t="s">
        <v>100</v>
      </c>
      <c r="X434" t="s">
        <v>101</v>
      </c>
      <c r="AC434">
        <v>0.2</v>
      </c>
      <c r="AD434">
        <v>0.8</v>
      </c>
      <c r="AK434" t="s">
        <v>48</v>
      </c>
      <c r="AL434" t="s">
        <v>89</v>
      </c>
      <c r="AM434">
        <v>6.75096752555405E+18</v>
      </c>
      <c r="AO434">
        <v>0.06</v>
      </c>
      <c r="AP434" t="s">
        <v>90</v>
      </c>
    </row>
    <row r="435" spans="1:42" hidden="1" x14ac:dyDescent="0.35">
      <c r="A435" s="3">
        <v>899</v>
      </c>
      <c r="B435" s="3">
        <v>270551757155326</v>
      </c>
      <c r="C435">
        <v>2.384339213723E+16</v>
      </c>
      <c r="D435" t="s">
        <v>37</v>
      </c>
      <c r="E435" s="2">
        <f t="shared" si="12"/>
        <v>43574</v>
      </c>
      <c r="F435" s="2" t="str">
        <f t="shared" si="13"/>
        <v>2019-04-19 09:12:12</v>
      </c>
      <c r="G435" s="2" t="s">
        <v>70</v>
      </c>
      <c r="H435" t="s">
        <v>39</v>
      </c>
      <c r="I435" s="1">
        <v>43604.333333333336</v>
      </c>
      <c r="J435" t="s">
        <v>45</v>
      </c>
      <c r="M435" t="s">
        <v>41</v>
      </c>
      <c r="O435" t="s">
        <v>42</v>
      </c>
      <c r="P435" t="s">
        <v>43</v>
      </c>
      <c r="Q435">
        <v>121439954563203</v>
      </c>
      <c r="R435">
        <v>15943409</v>
      </c>
      <c r="S435" t="s">
        <v>44</v>
      </c>
      <c r="T435" t="s">
        <v>44</v>
      </c>
      <c r="U435" s="1">
        <v>43574.333333333336</v>
      </c>
      <c r="V435" t="s">
        <v>45</v>
      </c>
      <c r="W435" t="s">
        <v>81</v>
      </c>
      <c r="X435" t="s">
        <v>82</v>
      </c>
      <c r="AC435">
        <v>0.17</v>
      </c>
      <c r="AD435">
        <v>0.83</v>
      </c>
      <c r="AK435" t="s">
        <v>48</v>
      </c>
      <c r="AL435" t="s">
        <v>49</v>
      </c>
      <c r="AM435">
        <v>6.7509675561828803E+18</v>
      </c>
      <c r="AO435">
        <v>0.06</v>
      </c>
      <c r="AP435" t="s">
        <v>77</v>
      </c>
    </row>
    <row r="436" spans="1:42" hidden="1" x14ac:dyDescent="0.35">
      <c r="A436" s="3">
        <v>900</v>
      </c>
      <c r="B436" s="3">
        <v>326081721439486</v>
      </c>
      <c r="C436">
        <v>2.384339213725E+16</v>
      </c>
      <c r="D436" t="s">
        <v>37</v>
      </c>
      <c r="E436" s="2">
        <f t="shared" si="12"/>
        <v>43574</v>
      </c>
      <c r="F436" s="2" t="str">
        <f t="shared" si="13"/>
        <v>2019-04-19 09:12:11</v>
      </c>
      <c r="G436" s="2" t="s">
        <v>120</v>
      </c>
      <c r="H436" t="s">
        <v>39</v>
      </c>
      <c r="I436" s="1">
        <v>43604.333333333336</v>
      </c>
      <c r="J436" t="s">
        <v>45</v>
      </c>
      <c r="M436" t="s">
        <v>41</v>
      </c>
      <c r="O436" t="s">
        <v>42</v>
      </c>
      <c r="P436" t="s">
        <v>43</v>
      </c>
      <c r="Q436">
        <v>121439954563203</v>
      </c>
      <c r="R436">
        <v>15943409</v>
      </c>
      <c r="S436" t="s">
        <v>44</v>
      </c>
      <c r="T436" t="s">
        <v>44</v>
      </c>
      <c r="U436" s="1">
        <v>43574.333333333336</v>
      </c>
      <c r="V436" t="s">
        <v>45</v>
      </c>
      <c r="W436" t="s">
        <v>121</v>
      </c>
      <c r="X436" t="s">
        <v>122</v>
      </c>
      <c r="AC436">
        <v>0.24</v>
      </c>
      <c r="AD436">
        <v>0.76</v>
      </c>
      <c r="AK436" t="s">
        <v>48</v>
      </c>
      <c r="AL436" t="s">
        <v>49</v>
      </c>
      <c r="AM436">
        <v>6.7509675812920003E+18</v>
      </c>
      <c r="AO436">
        <v>0.06</v>
      </c>
      <c r="AP436" t="s">
        <v>123</v>
      </c>
    </row>
    <row r="437" spans="1:42" hidden="1" x14ac:dyDescent="0.35">
      <c r="A437" s="3">
        <v>901</v>
      </c>
      <c r="B437" s="3">
        <v>417067632205406</v>
      </c>
      <c r="C437">
        <v>2.384339213724E+16</v>
      </c>
      <c r="D437" t="s">
        <v>37</v>
      </c>
      <c r="E437" s="2">
        <f t="shared" si="12"/>
        <v>43574</v>
      </c>
      <c r="F437" s="2" t="str">
        <f t="shared" si="13"/>
        <v>2019-04-19 09:12:12</v>
      </c>
      <c r="G437" s="2" t="s">
        <v>70</v>
      </c>
      <c r="H437" t="s">
        <v>39</v>
      </c>
      <c r="I437" s="1">
        <v>43604.333333333336</v>
      </c>
      <c r="J437" t="s">
        <v>45</v>
      </c>
      <c r="M437" t="s">
        <v>41</v>
      </c>
      <c r="O437" t="s">
        <v>42</v>
      </c>
      <c r="P437" t="s">
        <v>43</v>
      </c>
      <c r="Q437">
        <v>121439954563203</v>
      </c>
      <c r="R437">
        <v>15943409</v>
      </c>
      <c r="S437" t="s">
        <v>44</v>
      </c>
      <c r="T437" t="s">
        <v>44</v>
      </c>
      <c r="U437" s="1">
        <v>43574.333333333336</v>
      </c>
      <c r="V437" t="s">
        <v>45</v>
      </c>
      <c r="W437" t="s">
        <v>118</v>
      </c>
      <c r="X437" t="s">
        <v>119</v>
      </c>
      <c r="AC437">
        <v>0.43</v>
      </c>
      <c r="AD437">
        <v>0.56999999999999995</v>
      </c>
      <c r="AK437" t="s">
        <v>48</v>
      </c>
      <c r="AL437" t="s">
        <v>60</v>
      </c>
      <c r="AM437">
        <v>6.7509676117265603E+18</v>
      </c>
      <c r="AO437">
        <v>0.06</v>
      </c>
      <c r="AP437" t="s">
        <v>61</v>
      </c>
    </row>
    <row r="438" spans="1:42" hidden="1" x14ac:dyDescent="0.35">
      <c r="A438" s="3">
        <v>902</v>
      </c>
      <c r="B438" s="3">
        <v>1217194515115420</v>
      </c>
      <c r="C438">
        <v>2.384339213726E+16</v>
      </c>
      <c r="D438" t="s">
        <v>37</v>
      </c>
      <c r="E438" s="2">
        <f t="shared" si="12"/>
        <v>43574</v>
      </c>
      <c r="F438" s="2" t="str">
        <f t="shared" si="13"/>
        <v>2019-04-19 09:12:12</v>
      </c>
      <c r="G438" s="2" t="s">
        <v>70</v>
      </c>
      <c r="H438" t="s">
        <v>39</v>
      </c>
      <c r="I438" s="1">
        <v>43604.333333333336</v>
      </c>
      <c r="J438" t="s">
        <v>45</v>
      </c>
      <c r="M438" t="s">
        <v>41</v>
      </c>
      <c r="O438" t="s">
        <v>42</v>
      </c>
      <c r="P438" t="s">
        <v>43</v>
      </c>
      <c r="Q438">
        <v>121439954563203</v>
      </c>
      <c r="R438">
        <v>15943409</v>
      </c>
      <c r="S438" t="s">
        <v>44</v>
      </c>
      <c r="T438" t="s">
        <v>44</v>
      </c>
      <c r="U438" s="1">
        <v>43574.333333333336</v>
      </c>
      <c r="V438" t="s">
        <v>45</v>
      </c>
      <c r="W438" t="s">
        <v>71</v>
      </c>
      <c r="X438" t="s">
        <v>72</v>
      </c>
      <c r="AC438">
        <v>0.19</v>
      </c>
      <c r="AD438">
        <v>0.81</v>
      </c>
      <c r="AK438" t="s">
        <v>48</v>
      </c>
      <c r="AL438" t="s">
        <v>49</v>
      </c>
      <c r="AM438">
        <v>6.7509676370509804E+18</v>
      </c>
      <c r="AO438">
        <v>0.06</v>
      </c>
      <c r="AP438" t="s">
        <v>83</v>
      </c>
    </row>
    <row r="439" spans="1:42" hidden="1" x14ac:dyDescent="0.35">
      <c r="A439" s="3">
        <v>903</v>
      </c>
      <c r="B439" s="3">
        <v>2390074054388720</v>
      </c>
      <c r="C439">
        <v>2.384339213727E+16</v>
      </c>
      <c r="D439" t="s">
        <v>37</v>
      </c>
      <c r="E439" s="2">
        <f t="shared" si="12"/>
        <v>43574</v>
      </c>
      <c r="F439" s="2" t="str">
        <f t="shared" si="13"/>
        <v>2019-04-19 09:12:11</v>
      </c>
      <c r="G439" s="2" t="s">
        <v>120</v>
      </c>
      <c r="H439" t="s">
        <v>39</v>
      </c>
      <c r="I439" s="1">
        <v>43604.333333333336</v>
      </c>
      <c r="J439" t="s">
        <v>45</v>
      </c>
      <c r="M439" t="s">
        <v>41</v>
      </c>
      <c r="O439" t="s">
        <v>42</v>
      </c>
      <c r="P439" t="s">
        <v>43</v>
      </c>
      <c r="Q439">
        <v>121439954563203</v>
      </c>
      <c r="R439">
        <v>15943409</v>
      </c>
      <c r="S439" t="s">
        <v>44</v>
      </c>
      <c r="T439" t="s">
        <v>44</v>
      </c>
      <c r="U439" s="1">
        <v>43574.333333333336</v>
      </c>
      <c r="V439" t="s">
        <v>45</v>
      </c>
      <c r="W439" t="s">
        <v>130</v>
      </c>
      <c r="X439" t="s">
        <v>131</v>
      </c>
      <c r="AC439">
        <v>0.19</v>
      </c>
      <c r="AD439">
        <v>0.81</v>
      </c>
      <c r="AK439" t="s">
        <v>48</v>
      </c>
      <c r="AL439" t="s">
        <v>65</v>
      </c>
      <c r="AM439">
        <v>6.7509676670911201E+18</v>
      </c>
      <c r="AO439">
        <v>0.06</v>
      </c>
      <c r="AP439" t="s">
        <v>90</v>
      </c>
    </row>
    <row r="440" spans="1:42" hidden="1" x14ac:dyDescent="0.35">
      <c r="A440" s="3">
        <v>904</v>
      </c>
      <c r="B440" s="3">
        <v>313810002643401</v>
      </c>
      <c r="C440">
        <v>2.384339213666E+16</v>
      </c>
      <c r="D440" t="s">
        <v>37</v>
      </c>
      <c r="E440" s="2">
        <f t="shared" si="12"/>
        <v>43574</v>
      </c>
      <c r="F440" s="2" t="str">
        <f t="shared" si="13"/>
        <v>2019-04-19 09:12:10</v>
      </c>
      <c r="G440" s="2" t="s">
        <v>134</v>
      </c>
      <c r="H440" t="s">
        <v>39</v>
      </c>
      <c r="I440" s="1">
        <v>43604.333333333336</v>
      </c>
      <c r="J440" t="s">
        <v>45</v>
      </c>
      <c r="M440" t="s">
        <v>41</v>
      </c>
      <c r="O440" t="s">
        <v>42</v>
      </c>
      <c r="P440" t="s">
        <v>43</v>
      </c>
      <c r="Q440">
        <v>121439954563203</v>
      </c>
      <c r="R440">
        <v>15943409</v>
      </c>
      <c r="S440" t="s">
        <v>44</v>
      </c>
      <c r="T440" t="s">
        <v>44</v>
      </c>
      <c r="U440" s="1">
        <v>43574.333333333336</v>
      </c>
      <c r="V440" t="s">
        <v>45</v>
      </c>
      <c r="W440" t="s">
        <v>135</v>
      </c>
      <c r="X440" t="s">
        <v>136</v>
      </c>
      <c r="AC440">
        <v>0.17</v>
      </c>
      <c r="AD440">
        <v>0.83</v>
      </c>
      <c r="AK440" t="s">
        <v>48</v>
      </c>
      <c r="AL440" t="s">
        <v>89</v>
      </c>
      <c r="AM440">
        <v>6.7509676921191997E+18</v>
      </c>
      <c r="AO440">
        <v>0.06</v>
      </c>
      <c r="AP440" t="s">
        <v>90</v>
      </c>
    </row>
    <row r="441" spans="1:42" hidden="1" x14ac:dyDescent="0.35">
      <c r="A441" s="3">
        <v>905</v>
      </c>
      <c r="B441" s="3">
        <v>325521264774253</v>
      </c>
      <c r="C441">
        <v>2.384339213671E+16</v>
      </c>
      <c r="D441" t="s">
        <v>37</v>
      </c>
      <c r="E441" s="2">
        <f t="shared" si="12"/>
        <v>43574</v>
      </c>
      <c r="F441" s="2" t="str">
        <f t="shared" si="13"/>
        <v>2019-04-19 09:12:06</v>
      </c>
      <c r="G441" s="2" t="s">
        <v>57</v>
      </c>
      <c r="H441" t="s">
        <v>39</v>
      </c>
      <c r="I441" s="1">
        <v>43604.333333333336</v>
      </c>
      <c r="J441" t="s">
        <v>45</v>
      </c>
      <c r="M441" t="s">
        <v>41</v>
      </c>
      <c r="O441" t="s">
        <v>42</v>
      </c>
      <c r="P441" t="s">
        <v>43</v>
      </c>
      <c r="Q441">
        <v>121439954563203</v>
      </c>
      <c r="R441">
        <v>15943409</v>
      </c>
      <c r="S441" t="s">
        <v>44</v>
      </c>
      <c r="T441" t="s">
        <v>44</v>
      </c>
      <c r="U441" s="1">
        <v>43574.333333333336</v>
      </c>
      <c r="V441" t="s">
        <v>45</v>
      </c>
      <c r="W441" t="s">
        <v>111</v>
      </c>
      <c r="X441" t="s">
        <v>112</v>
      </c>
      <c r="AC441">
        <v>0.16</v>
      </c>
      <c r="AD441">
        <v>0.84</v>
      </c>
      <c r="AK441" t="s">
        <v>48</v>
      </c>
      <c r="AL441" t="s">
        <v>60</v>
      </c>
      <c r="AM441">
        <v>6.7509677238686403E+18</v>
      </c>
      <c r="AO441">
        <v>0.06</v>
      </c>
      <c r="AP441" t="s">
        <v>61</v>
      </c>
    </row>
    <row r="442" spans="1:42" hidden="1" x14ac:dyDescent="0.35">
      <c r="A442" s="3">
        <v>906</v>
      </c>
      <c r="B442" s="3">
        <v>2147985425256600</v>
      </c>
      <c r="C442">
        <v>2.384339213668E+16</v>
      </c>
      <c r="D442" t="s">
        <v>37</v>
      </c>
      <c r="E442" s="2">
        <f t="shared" si="12"/>
        <v>43574</v>
      </c>
      <c r="F442" s="2" t="str">
        <f t="shared" si="13"/>
        <v>2019-04-19 09:12:09</v>
      </c>
      <c r="G442" s="2" t="s">
        <v>67</v>
      </c>
      <c r="H442" t="s">
        <v>39</v>
      </c>
      <c r="I442" s="1">
        <v>43604.333333333336</v>
      </c>
      <c r="J442" t="s">
        <v>45</v>
      </c>
      <c r="M442" t="s">
        <v>41</v>
      </c>
      <c r="O442" t="s">
        <v>42</v>
      </c>
      <c r="P442" t="s">
        <v>43</v>
      </c>
      <c r="Q442">
        <v>121439954563203</v>
      </c>
      <c r="R442">
        <v>15943409</v>
      </c>
      <c r="S442" t="s">
        <v>44</v>
      </c>
      <c r="T442" t="s">
        <v>44</v>
      </c>
      <c r="U442" s="1">
        <v>43574.333333333336</v>
      </c>
      <c r="V442" t="s">
        <v>45</v>
      </c>
      <c r="W442" t="s">
        <v>109</v>
      </c>
      <c r="X442" t="s">
        <v>110</v>
      </c>
      <c r="AC442">
        <v>0.23</v>
      </c>
      <c r="AD442">
        <v>0.77</v>
      </c>
      <c r="AK442" t="s">
        <v>48</v>
      </c>
      <c r="AL442" t="s">
        <v>137</v>
      </c>
      <c r="AM442">
        <v>6.7509677492316201E+18</v>
      </c>
      <c r="AO442">
        <v>0.06</v>
      </c>
      <c r="AP442" t="s">
        <v>73</v>
      </c>
    </row>
    <row r="443" spans="1:42" hidden="1" x14ac:dyDescent="0.35">
      <c r="A443" s="3">
        <v>907</v>
      </c>
      <c r="B443" s="3">
        <v>2261813704033000</v>
      </c>
      <c r="C443">
        <v>2.384339213669E+16</v>
      </c>
      <c r="D443" t="s">
        <v>37</v>
      </c>
      <c r="E443" s="2">
        <f t="shared" si="12"/>
        <v>43574</v>
      </c>
      <c r="F443" s="2" t="str">
        <f t="shared" si="13"/>
        <v>2019-04-19 09:12:09</v>
      </c>
      <c r="G443" s="2" t="s">
        <v>67</v>
      </c>
      <c r="H443" t="s">
        <v>39</v>
      </c>
      <c r="I443" s="1">
        <v>43604.333333333336</v>
      </c>
      <c r="J443" t="s">
        <v>45</v>
      </c>
      <c r="M443" t="s">
        <v>41</v>
      </c>
      <c r="O443" t="s">
        <v>42</v>
      </c>
      <c r="P443" t="s">
        <v>43</v>
      </c>
      <c r="Q443">
        <v>121439954563203</v>
      </c>
      <c r="R443">
        <v>15943409</v>
      </c>
      <c r="S443" t="s">
        <v>44</v>
      </c>
      <c r="T443" t="s">
        <v>44</v>
      </c>
      <c r="U443" s="1">
        <v>43574.333333333336</v>
      </c>
      <c r="V443" t="s">
        <v>45</v>
      </c>
      <c r="W443" t="s">
        <v>68</v>
      </c>
      <c r="X443" t="s">
        <v>139</v>
      </c>
      <c r="AC443">
        <v>0.18</v>
      </c>
      <c r="AD443">
        <v>0.82</v>
      </c>
      <c r="AK443" t="s">
        <v>48</v>
      </c>
      <c r="AL443" t="s">
        <v>93</v>
      </c>
      <c r="AM443">
        <v>6.7509677786537001E+18</v>
      </c>
      <c r="AO443">
        <v>0.06</v>
      </c>
      <c r="AP443" t="s">
        <v>73</v>
      </c>
    </row>
    <row r="444" spans="1:42" hidden="1" x14ac:dyDescent="0.35">
      <c r="A444" s="3">
        <v>908</v>
      </c>
      <c r="B444" s="3">
        <v>2370896139811340</v>
      </c>
      <c r="C444">
        <v>2.384339213667E+16</v>
      </c>
      <c r="D444" t="s">
        <v>37</v>
      </c>
      <c r="E444" s="2">
        <f t="shared" si="12"/>
        <v>43574</v>
      </c>
      <c r="F444" s="2" t="str">
        <f t="shared" si="13"/>
        <v>2019-04-19 09:12:08</v>
      </c>
      <c r="G444" s="2" t="s">
        <v>140</v>
      </c>
      <c r="H444" t="s">
        <v>39</v>
      </c>
      <c r="I444" s="1">
        <v>43604.333333333336</v>
      </c>
      <c r="J444" t="s">
        <v>45</v>
      </c>
      <c r="M444" t="s">
        <v>41</v>
      </c>
      <c r="O444" t="s">
        <v>42</v>
      </c>
      <c r="P444" t="s">
        <v>43</v>
      </c>
      <c r="Q444">
        <v>121439954563203</v>
      </c>
      <c r="R444">
        <v>15943409</v>
      </c>
      <c r="S444" t="s">
        <v>44</v>
      </c>
      <c r="T444" t="s">
        <v>44</v>
      </c>
      <c r="U444" s="1">
        <v>43574.333333333336</v>
      </c>
      <c r="V444" t="s">
        <v>45</v>
      </c>
      <c r="W444" t="s">
        <v>141</v>
      </c>
      <c r="X444" t="s">
        <v>142</v>
      </c>
      <c r="AC444">
        <v>0.27</v>
      </c>
      <c r="AD444">
        <v>0.73</v>
      </c>
      <c r="AK444" t="s">
        <v>48</v>
      </c>
      <c r="AL444" t="s">
        <v>65</v>
      </c>
      <c r="AM444">
        <v>6.7509678056530504E+18</v>
      </c>
      <c r="AO444">
        <v>0.06</v>
      </c>
      <c r="AP444" t="s">
        <v>90</v>
      </c>
    </row>
    <row r="445" spans="1:42" hidden="1" x14ac:dyDescent="0.35">
      <c r="A445" s="3">
        <v>909</v>
      </c>
      <c r="B445" s="3">
        <v>314471619203391</v>
      </c>
      <c r="C445">
        <v>2.384339213605E+16</v>
      </c>
      <c r="D445" t="s">
        <v>37</v>
      </c>
      <c r="E445" s="2">
        <f t="shared" si="12"/>
        <v>43574</v>
      </c>
      <c r="F445" s="2" t="str">
        <f t="shared" si="13"/>
        <v>2019-04-19 09:12:06</v>
      </c>
      <c r="G445" s="2" t="s">
        <v>57</v>
      </c>
      <c r="H445" t="s">
        <v>39</v>
      </c>
      <c r="I445" s="1">
        <v>43604.333333333336</v>
      </c>
      <c r="J445" t="s">
        <v>45</v>
      </c>
      <c r="M445" t="s">
        <v>41</v>
      </c>
      <c r="O445" t="s">
        <v>42</v>
      </c>
      <c r="P445" t="s">
        <v>43</v>
      </c>
      <c r="Q445">
        <v>121439954563203</v>
      </c>
      <c r="R445">
        <v>15943409</v>
      </c>
      <c r="S445" t="s">
        <v>44</v>
      </c>
      <c r="T445" t="s">
        <v>44</v>
      </c>
      <c r="U445" s="1">
        <v>43574.333333333336</v>
      </c>
      <c r="V445" t="s">
        <v>45</v>
      </c>
      <c r="W445" t="s">
        <v>78</v>
      </c>
      <c r="X445" t="s">
        <v>79</v>
      </c>
      <c r="AC445">
        <v>0.15</v>
      </c>
      <c r="AD445">
        <v>0.85</v>
      </c>
      <c r="AK445" t="s">
        <v>48</v>
      </c>
      <c r="AL445" t="s">
        <v>65</v>
      </c>
      <c r="AM445">
        <v>6.7509678338600602E+18</v>
      </c>
      <c r="AO445">
        <v>0.06</v>
      </c>
      <c r="AP445" t="s">
        <v>90</v>
      </c>
    </row>
    <row r="446" spans="1:42" hidden="1" x14ac:dyDescent="0.35">
      <c r="A446" s="3">
        <v>910</v>
      </c>
      <c r="B446" s="3">
        <v>425680521331861</v>
      </c>
      <c r="C446">
        <v>2.384339213603E+16</v>
      </c>
      <c r="D446" t="s">
        <v>37</v>
      </c>
      <c r="E446" s="2">
        <f t="shared" si="12"/>
        <v>43574</v>
      </c>
      <c r="F446" s="2" t="str">
        <f t="shared" si="13"/>
        <v>2019-04-19 09:12:07</v>
      </c>
      <c r="G446" s="2" t="s">
        <v>62</v>
      </c>
      <c r="H446" t="s">
        <v>39</v>
      </c>
      <c r="I446" s="1">
        <v>43604.333333333336</v>
      </c>
      <c r="J446" t="s">
        <v>45</v>
      </c>
      <c r="M446" t="s">
        <v>41</v>
      </c>
      <c r="O446" t="s">
        <v>42</v>
      </c>
      <c r="P446" t="s">
        <v>43</v>
      </c>
      <c r="Q446">
        <v>121439954563203</v>
      </c>
      <c r="R446">
        <v>15943409</v>
      </c>
      <c r="S446" t="s">
        <v>44</v>
      </c>
      <c r="T446" t="s">
        <v>44</v>
      </c>
      <c r="U446" s="1">
        <v>43574.333333333336</v>
      </c>
      <c r="V446" t="s">
        <v>45</v>
      </c>
      <c r="W446" t="s">
        <v>84</v>
      </c>
      <c r="X446" t="s">
        <v>85</v>
      </c>
      <c r="AC446">
        <v>0.22</v>
      </c>
      <c r="AD446">
        <v>0.78</v>
      </c>
      <c r="AK446" t="s">
        <v>48</v>
      </c>
      <c r="AL446" t="s">
        <v>49</v>
      </c>
      <c r="AM446">
        <v>6.7509678602784799E+18</v>
      </c>
      <c r="AO446">
        <v>0.06</v>
      </c>
      <c r="AP446" t="s">
        <v>123</v>
      </c>
    </row>
    <row r="447" spans="1:42" hidden="1" x14ac:dyDescent="0.35">
      <c r="A447" s="3">
        <v>911</v>
      </c>
      <c r="B447" s="3">
        <v>600215240447395</v>
      </c>
      <c r="C447">
        <v>2.384339213601E+16</v>
      </c>
      <c r="D447" t="s">
        <v>37</v>
      </c>
      <c r="E447" s="2">
        <f t="shared" si="12"/>
        <v>43574</v>
      </c>
      <c r="F447" s="2" t="str">
        <f t="shared" si="13"/>
        <v>2019-04-19 09:12:06</v>
      </c>
      <c r="G447" s="2" t="s">
        <v>57</v>
      </c>
      <c r="H447" t="s">
        <v>39</v>
      </c>
      <c r="I447" s="1">
        <v>43604.333333333336</v>
      </c>
      <c r="J447" t="s">
        <v>45</v>
      </c>
      <c r="M447" t="s">
        <v>41</v>
      </c>
      <c r="O447" t="s">
        <v>42</v>
      </c>
      <c r="P447" t="s">
        <v>43</v>
      </c>
      <c r="Q447">
        <v>121439954563203</v>
      </c>
      <c r="R447">
        <v>15943409</v>
      </c>
      <c r="S447" t="s">
        <v>44</v>
      </c>
      <c r="T447" t="s">
        <v>44</v>
      </c>
      <c r="U447" s="1">
        <v>43574.333333333336</v>
      </c>
      <c r="V447" t="s">
        <v>45</v>
      </c>
      <c r="W447" t="s">
        <v>58</v>
      </c>
      <c r="X447" t="s">
        <v>148</v>
      </c>
      <c r="AC447">
        <v>0.31</v>
      </c>
      <c r="AD447">
        <v>0.69</v>
      </c>
      <c r="AK447" t="s">
        <v>48</v>
      </c>
      <c r="AL447" t="s">
        <v>89</v>
      </c>
      <c r="AM447">
        <v>6.7509678906111601E+18</v>
      </c>
      <c r="AO447">
        <v>0.06</v>
      </c>
      <c r="AP447" t="s">
        <v>90</v>
      </c>
    </row>
    <row r="448" spans="1:42" hidden="1" x14ac:dyDescent="0.35">
      <c r="A448" s="3">
        <v>912</v>
      </c>
      <c r="B448" s="3">
        <v>1116440728558380</v>
      </c>
      <c r="C448">
        <v>2.384339213604E+16</v>
      </c>
      <c r="D448" t="s">
        <v>37</v>
      </c>
      <c r="E448" s="2">
        <f t="shared" si="12"/>
        <v>43574</v>
      </c>
      <c r="F448" s="2" t="str">
        <f t="shared" si="13"/>
        <v>2019-04-19 09:12:07</v>
      </c>
      <c r="G448" s="2" t="s">
        <v>62</v>
      </c>
      <c r="H448" t="s">
        <v>39</v>
      </c>
      <c r="I448" s="1">
        <v>43604.333333333336</v>
      </c>
      <c r="J448" t="s">
        <v>45</v>
      </c>
      <c r="M448" t="s">
        <v>41</v>
      </c>
      <c r="O448" t="s">
        <v>42</v>
      </c>
      <c r="P448" t="s">
        <v>43</v>
      </c>
      <c r="Q448">
        <v>121439954563203</v>
      </c>
      <c r="R448">
        <v>15943409</v>
      </c>
      <c r="S448" t="s">
        <v>44</v>
      </c>
      <c r="T448" t="s">
        <v>44</v>
      </c>
      <c r="U448" s="1">
        <v>43574.333333333336</v>
      </c>
      <c r="V448" t="s">
        <v>45</v>
      </c>
      <c r="W448" t="s">
        <v>63</v>
      </c>
      <c r="X448" t="s">
        <v>64</v>
      </c>
      <c r="AC448">
        <v>0.16</v>
      </c>
      <c r="AD448">
        <v>0.84</v>
      </c>
      <c r="AK448" t="s">
        <v>48</v>
      </c>
      <c r="AL448" t="s">
        <v>89</v>
      </c>
      <c r="AM448">
        <v>6.7509679169883996E+18</v>
      </c>
      <c r="AO448">
        <v>0.06</v>
      </c>
      <c r="AP448" t="s">
        <v>90</v>
      </c>
    </row>
    <row r="449" spans="1:42" hidden="1" x14ac:dyDescent="0.35">
      <c r="A449" s="3">
        <v>913</v>
      </c>
      <c r="B449" s="3">
        <v>2210582019034610</v>
      </c>
      <c r="C449">
        <v>2.384339213602E+16</v>
      </c>
      <c r="D449" t="s">
        <v>37</v>
      </c>
      <c r="E449" s="2">
        <f t="shared" si="12"/>
        <v>43574</v>
      </c>
      <c r="F449" s="2" t="str">
        <f t="shared" si="13"/>
        <v>2019-04-19 09:12:04</v>
      </c>
      <c r="G449" s="2" t="s">
        <v>74</v>
      </c>
      <c r="H449" t="s">
        <v>39</v>
      </c>
      <c r="I449" s="1">
        <v>43604.333333333336</v>
      </c>
      <c r="J449" t="s">
        <v>45</v>
      </c>
      <c r="M449" t="s">
        <v>41</v>
      </c>
      <c r="O449" t="s">
        <v>42</v>
      </c>
      <c r="P449" t="s">
        <v>43</v>
      </c>
      <c r="Q449">
        <v>121439954563203</v>
      </c>
      <c r="R449">
        <v>15943409</v>
      </c>
      <c r="S449" t="s">
        <v>44</v>
      </c>
      <c r="T449" t="s">
        <v>44</v>
      </c>
      <c r="U449" s="1">
        <v>43574.333333333336</v>
      </c>
      <c r="V449" t="s">
        <v>45</v>
      </c>
      <c r="W449" t="s">
        <v>132</v>
      </c>
      <c r="X449" t="s">
        <v>133</v>
      </c>
      <c r="AC449">
        <v>0.18</v>
      </c>
      <c r="AD449">
        <v>0.82</v>
      </c>
      <c r="AK449" t="s">
        <v>48</v>
      </c>
      <c r="AL449" t="s">
        <v>60</v>
      </c>
      <c r="AM449">
        <v>6.7509679465700598E+18</v>
      </c>
      <c r="AO449">
        <v>0.06</v>
      </c>
      <c r="AP449" t="s">
        <v>61</v>
      </c>
    </row>
    <row r="450" spans="1:42" hidden="1" x14ac:dyDescent="0.35">
      <c r="A450" s="3">
        <v>914</v>
      </c>
      <c r="B450" s="3">
        <v>296785174583787</v>
      </c>
      <c r="C450">
        <v>2.384339213522E+16</v>
      </c>
      <c r="D450" t="s">
        <v>37</v>
      </c>
      <c r="E450" s="2">
        <f t="shared" si="12"/>
        <v>43574</v>
      </c>
      <c r="F450" s="2" t="str">
        <f t="shared" si="13"/>
        <v>2019-04-19 09:12:05</v>
      </c>
      <c r="G450" s="2" t="s">
        <v>127</v>
      </c>
      <c r="H450" t="s">
        <v>39</v>
      </c>
      <c r="I450" s="1">
        <v>43604.333333333336</v>
      </c>
      <c r="J450" t="s">
        <v>45</v>
      </c>
      <c r="M450" t="s">
        <v>41</v>
      </c>
      <c r="O450" t="s">
        <v>42</v>
      </c>
      <c r="P450" t="s">
        <v>43</v>
      </c>
      <c r="Q450">
        <v>121439954563203</v>
      </c>
      <c r="R450">
        <v>15943409</v>
      </c>
      <c r="S450" t="s">
        <v>44</v>
      </c>
      <c r="T450" t="s">
        <v>44</v>
      </c>
      <c r="U450" s="1">
        <v>43574.333333333336</v>
      </c>
      <c r="V450" t="s">
        <v>45</v>
      </c>
      <c r="W450" t="s">
        <v>128</v>
      </c>
      <c r="X450" t="s">
        <v>129</v>
      </c>
      <c r="AC450">
        <v>0.21</v>
      </c>
      <c r="AD450">
        <v>0.79</v>
      </c>
      <c r="AK450" t="s">
        <v>48</v>
      </c>
      <c r="AL450" t="s">
        <v>93</v>
      </c>
      <c r="AM450">
        <v>6.7509679728131195E+18</v>
      </c>
      <c r="AO450">
        <v>0.05</v>
      </c>
      <c r="AP450" t="s">
        <v>73</v>
      </c>
    </row>
    <row r="451" spans="1:42" hidden="1" x14ac:dyDescent="0.35">
      <c r="A451" s="3">
        <v>915</v>
      </c>
      <c r="B451" s="3">
        <v>738849463184264</v>
      </c>
      <c r="C451">
        <v>2.384339213523E+16</v>
      </c>
      <c r="D451" t="s">
        <v>37</v>
      </c>
      <c r="E451" s="2">
        <f t="shared" ref="E451:E514" si="14">INT(F451)</f>
        <v>43574</v>
      </c>
      <c r="F451" s="2" t="str">
        <f t="shared" ref="F451:F514" si="15">SUBSTITUTE(G451,"T"," ")</f>
        <v>2019-04-19 09:12:04</v>
      </c>
      <c r="G451" s="2" t="s">
        <v>74</v>
      </c>
      <c r="H451" t="s">
        <v>39</v>
      </c>
      <c r="I451" s="1">
        <v>43604.333333333336</v>
      </c>
      <c r="J451" t="s">
        <v>45</v>
      </c>
      <c r="M451" t="s">
        <v>41</v>
      </c>
      <c r="O451" t="s">
        <v>42</v>
      </c>
      <c r="P451" t="s">
        <v>43</v>
      </c>
      <c r="Q451">
        <v>121439954563203</v>
      </c>
      <c r="R451">
        <v>15943409</v>
      </c>
      <c r="S451" t="s">
        <v>44</v>
      </c>
      <c r="T451" t="s">
        <v>44</v>
      </c>
      <c r="U451" s="1">
        <v>43574.333333333336</v>
      </c>
      <c r="V451" t="s">
        <v>45</v>
      </c>
      <c r="W451" t="s">
        <v>75</v>
      </c>
      <c r="X451" t="s">
        <v>76</v>
      </c>
      <c r="AC451">
        <v>0.14000000000000001</v>
      </c>
      <c r="AD451">
        <v>0.86</v>
      </c>
      <c r="AK451" t="s">
        <v>48</v>
      </c>
      <c r="AL451" t="s">
        <v>89</v>
      </c>
      <c r="AM451">
        <v>6.7509680030134702E+18</v>
      </c>
      <c r="AO451">
        <v>0.05</v>
      </c>
      <c r="AP451" t="s">
        <v>90</v>
      </c>
    </row>
    <row r="452" spans="1:42" hidden="1" x14ac:dyDescent="0.35">
      <c r="A452" s="3">
        <v>916</v>
      </c>
      <c r="B452" s="3">
        <v>868665630134557</v>
      </c>
      <c r="C452">
        <v>2.384339213519E+16</v>
      </c>
      <c r="D452" t="s">
        <v>37</v>
      </c>
      <c r="E452" s="2">
        <f t="shared" si="14"/>
        <v>43574</v>
      </c>
      <c r="F452" s="2" t="str">
        <f t="shared" si="15"/>
        <v>2019-04-19 09:12:17</v>
      </c>
      <c r="G452" s="2" t="s">
        <v>86</v>
      </c>
      <c r="H452" t="s">
        <v>39</v>
      </c>
      <c r="I452" s="1">
        <v>43604.333333333336</v>
      </c>
      <c r="J452" t="s">
        <v>45</v>
      </c>
      <c r="M452" t="s">
        <v>41</v>
      </c>
      <c r="O452" t="s">
        <v>42</v>
      </c>
      <c r="P452" t="s">
        <v>43</v>
      </c>
      <c r="Q452">
        <v>121439954563203</v>
      </c>
      <c r="R452">
        <v>15943409</v>
      </c>
      <c r="S452" t="s">
        <v>44</v>
      </c>
      <c r="T452" t="s">
        <v>44</v>
      </c>
      <c r="U452" s="1">
        <v>43574.333333333336</v>
      </c>
      <c r="V452" t="s">
        <v>45</v>
      </c>
      <c r="W452" t="s">
        <v>94</v>
      </c>
      <c r="X452" t="s">
        <v>95</v>
      </c>
      <c r="AA452">
        <v>0.1</v>
      </c>
      <c r="AB452">
        <v>0.34</v>
      </c>
      <c r="AC452">
        <v>0.12</v>
      </c>
      <c r="AD452">
        <v>0.44</v>
      </c>
      <c r="AK452" t="s">
        <v>48</v>
      </c>
      <c r="AL452" t="s">
        <v>137</v>
      </c>
      <c r="AM452">
        <v>6.7509680269745101E+18</v>
      </c>
      <c r="AO452">
        <v>0.05</v>
      </c>
      <c r="AP452" t="s">
        <v>73</v>
      </c>
    </row>
    <row r="453" spans="1:42" hidden="1" x14ac:dyDescent="0.35">
      <c r="A453" s="3">
        <v>917</v>
      </c>
      <c r="B453" s="3">
        <v>2285748588304970</v>
      </c>
      <c r="C453">
        <v>2.38433921352E+16</v>
      </c>
      <c r="D453" t="s">
        <v>37</v>
      </c>
      <c r="E453" s="2">
        <f t="shared" si="14"/>
        <v>43574</v>
      </c>
      <c r="F453" s="2" t="str">
        <f t="shared" si="15"/>
        <v>2019-04-19 09:12:04</v>
      </c>
      <c r="G453" s="2" t="s">
        <v>74</v>
      </c>
      <c r="H453" t="s">
        <v>39</v>
      </c>
      <c r="I453" s="1">
        <v>43604.333333333336</v>
      </c>
      <c r="J453" t="s">
        <v>45</v>
      </c>
      <c r="M453" t="s">
        <v>41</v>
      </c>
      <c r="O453" t="s">
        <v>42</v>
      </c>
      <c r="P453" t="s">
        <v>43</v>
      </c>
      <c r="Q453">
        <v>121439954563203</v>
      </c>
      <c r="R453">
        <v>15943409</v>
      </c>
      <c r="S453" t="s">
        <v>44</v>
      </c>
      <c r="T453" t="s">
        <v>44</v>
      </c>
      <c r="U453" s="1">
        <v>43574.333333333336</v>
      </c>
      <c r="V453" t="s">
        <v>45</v>
      </c>
      <c r="W453" t="s">
        <v>113</v>
      </c>
      <c r="X453" t="s">
        <v>114</v>
      </c>
      <c r="AC453">
        <v>0.17</v>
      </c>
      <c r="AD453">
        <v>0.83</v>
      </c>
      <c r="AK453" t="s">
        <v>48</v>
      </c>
      <c r="AL453" t="s">
        <v>65</v>
      </c>
      <c r="AM453">
        <v>6.7509680575396403E+18</v>
      </c>
      <c r="AO453">
        <v>0.05</v>
      </c>
      <c r="AP453" t="s">
        <v>90</v>
      </c>
    </row>
    <row r="454" spans="1:42" hidden="1" x14ac:dyDescent="0.35">
      <c r="A454" s="3">
        <v>918</v>
      </c>
      <c r="B454" s="3">
        <v>283574262569666</v>
      </c>
      <c r="C454">
        <v>2.384339213426E+16</v>
      </c>
      <c r="D454" t="s">
        <v>37</v>
      </c>
      <c r="E454" s="2">
        <f t="shared" si="14"/>
        <v>43574</v>
      </c>
      <c r="F454" s="2" t="str">
        <f t="shared" si="15"/>
        <v>2019-04-19 09:12:17</v>
      </c>
      <c r="G454" s="2" t="s">
        <v>86</v>
      </c>
      <c r="H454" t="s">
        <v>39</v>
      </c>
      <c r="I454" s="1">
        <v>43604.333333333336</v>
      </c>
      <c r="J454" t="s">
        <v>45</v>
      </c>
      <c r="M454" t="s">
        <v>41</v>
      </c>
      <c r="O454" t="s">
        <v>42</v>
      </c>
      <c r="P454" t="s">
        <v>43</v>
      </c>
      <c r="Q454">
        <v>121439954563203</v>
      </c>
      <c r="R454">
        <v>15943409</v>
      </c>
      <c r="S454" t="s">
        <v>44</v>
      </c>
      <c r="T454" t="s">
        <v>44</v>
      </c>
      <c r="U454" s="1">
        <v>43574.333333333336</v>
      </c>
      <c r="V454" t="s">
        <v>45</v>
      </c>
      <c r="W454" t="s">
        <v>87</v>
      </c>
      <c r="X454" t="s">
        <v>88</v>
      </c>
      <c r="AA454">
        <v>0.11</v>
      </c>
      <c r="AB454">
        <v>0.28999999999999998</v>
      </c>
      <c r="AC454">
        <v>0.21</v>
      </c>
      <c r="AD454">
        <v>0.39</v>
      </c>
      <c r="AK454" t="s">
        <v>48</v>
      </c>
      <c r="AL454" t="s">
        <v>60</v>
      </c>
      <c r="AM454">
        <v>6.7509680834761001E+18</v>
      </c>
      <c r="AO454">
        <v>0.05</v>
      </c>
      <c r="AP454" t="s">
        <v>61</v>
      </c>
    </row>
    <row r="455" spans="1:42" hidden="1" x14ac:dyDescent="0.35">
      <c r="A455" s="3">
        <v>919</v>
      </c>
      <c r="B455" s="3">
        <v>405871953540273</v>
      </c>
      <c r="C455">
        <v>2.38433921342E+16</v>
      </c>
      <c r="D455" t="s">
        <v>37</v>
      </c>
      <c r="E455" s="2">
        <f t="shared" si="14"/>
        <v>43574</v>
      </c>
      <c r="F455" s="2" t="str">
        <f t="shared" si="15"/>
        <v>2019-04-19 09:12:18</v>
      </c>
      <c r="G455" s="2" t="s">
        <v>96</v>
      </c>
      <c r="H455" t="s">
        <v>39</v>
      </c>
      <c r="I455" s="1">
        <v>43604.333333333336</v>
      </c>
      <c r="J455" t="s">
        <v>45</v>
      </c>
      <c r="M455" t="s">
        <v>41</v>
      </c>
      <c r="O455" t="s">
        <v>42</v>
      </c>
      <c r="P455" t="s">
        <v>43</v>
      </c>
      <c r="Q455">
        <v>121439954563203</v>
      </c>
      <c r="R455">
        <v>15943409</v>
      </c>
      <c r="S455" t="s">
        <v>44</v>
      </c>
      <c r="T455" t="s">
        <v>44</v>
      </c>
      <c r="U455" s="1">
        <v>43574.333333333336</v>
      </c>
      <c r="V455" t="s">
        <v>45</v>
      </c>
      <c r="W455" t="s">
        <v>105</v>
      </c>
      <c r="X455" t="s">
        <v>106</v>
      </c>
      <c r="AA455">
        <v>0.08</v>
      </c>
      <c r="AB455">
        <v>0.37</v>
      </c>
      <c r="AC455">
        <v>0.09</v>
      </c>
      <c r="AD455">
        <v>0.46</v>
      </c>
      <c r="AK455" t="s">
        <v>48</v>
      </c>
      <c r="AL455" t="s">
        <v>60</v>
      </c>
      <c r="AM455">
        <v>6.7509681134534195E+18</v>
      </c>
      <c r="AO455">
        <v>0.05</v>
      </c>
      <c r="AP455" t="s">
        <v>61</v>
      </c>
    </row>
    <row r="456" spans="1:42" hidden="1" x14ac:dyDescent="0.35">
      <c r="A456" s="3">
        <v>920</v>
      </c>
      <c r="B456" s="3">
        <v>423027305175705</v>
      </c>
      <c r="C456">
        <v>2.384339213422E+16</v>
      </c>
      <c r="D456" t="s">
        <v>37</v>
      </c>
      <c r="E456" s="2">
        <f t="shared" si="14"/>
        <v>43574</v>
      </c>
      <c r="F456" s="2" t="str">
        <f t="shared" si="15"/>
        <v>2019-04-19 09:12:18</v>
      </c>
      <c r="G456" s="2" t="s">
        <v>96</v>
      </c>
      <c r="H456" t="s">
        <v>39</v>
      </c>
      <c r="I456" s="1">
        <v>43604.333333333336</v>
      </c>
      <c r="J456" t="s">
        <v>45</v>
      </c>
      <c r="M456" t="s">
        <v>41</v>
      </c>
      <c r="O456" t="s">
        <v>42</v>
      </c>
      <c r="P456" t="s">
        <v>43</v>
      </c>
      <c r="Q456">
        <v>121439954563203</v>
      </c>
      <c r="R456">
        <v>15943409</v>
      </c>
      <c r="S456" t="s">
        <v>44</v>
      </c>
      <c r="T456" t="s">
        <v>44</v>
      </c>
      <c r="U456" s="1">
        <v>43574.333333333336</v>
      </c>
      <c r="V456" t="s">
        <v>45</v>
      </c>
      <c r="W456" t="s">
        <v>97</v>
      </c>
      <c r="X456" t="s">
        <v>98</v>
      </c>
      <c r="AA456">
        <v>0.08</v>
      </c>
      <c r="AB456">
        <v>0.37</v>
      </c>
      <c r="AC456">
        <v>0.11</v>
      </c>
      <c r="AD456">
        <v>0.44</v>
      </c>
      <c r="AK456" t="s">
        <v>48</v>
      </c>
      <c r="AL456" t="s">
        <v>60</v>
      </c>
      <c r="AM456">
        <v>6.7509681391013304E+18</v>
      </c>
      <c r="AO456">
        <v>0.05</v>
      </c>
      <c r="AP456" t="s">
        <v>61</v>
      </c>
    </row>
    <row r="457" spans="1:42" hidden="1" x14ac:dyDescent="0.35">
      <c r="A457" s="3">
        <v>921</v>
      </c>
      <c r="B457" s="3">
        <v>2241089946131630</v>
      </c>
      <c r="C457">
        <v>2.384339213427E+16</v>
      </c>
      <c r="D457" t="s">
        <v>37</v>
      </c>
      <c r="E457" s="2">
        <f t="shared" si="14"/>
        <v>43574</v>
      </c>
      <c r="F457" s="2" t="str">
        <f t="shared" si="15"/>
        <v>2019-04-19 09:12:15</v>
      </c>
      <c r="G457" s="2" t="s">
        <v>102</v>
      </c>
      <c r="H457" t="s">
        <v>39</v>
      </c>
      <c r="I457" s="1">
        <v>43604.333333333336</v>
      </c>
      <c r="J457" t="s">
        <v>45</v>
      </c>
      <c r="M457" t="s">
        <v>41</v>
      </c>
      <c r="O457" t="s">
        <v>42</v>
      </c>
      <c r="P457" t="s">
        <v>43</v>
      </c>
      <c r="Q457">
        <v>121439954563203</v>
      </c>
      <c r="R457">
        <v>15943409</v>
      </c>
      <c r="S457" t="s">
        <v>44</v>
      </c>
      <c r="T457" t="s">
        <v>44</v>
      </c>
      <c r="U457" s="1">
        <v>43574.333333333336</v>
      </c>
      <c r="V457" t="s">
        <v>45</v>
      </c>
      <c r="W457" t="s">
        <v>115</v>
      </c>
      <c r="X457" t="s">
        <v>116</v>
      </c>
      <c r="AA457">
        <v>7.0000000000000007E-2</v>
      </c>
      <c r="AB457">
        <v>0.34</v>
      </c>
      <c r="AC457">
        <v>0.11</v>
      </c>
      <c r="AD457">
        <v>0.48</v>
      </c>
      <c r="AK457" t="s">
        <v>48</v>
      </c>
      <c r="AL457" t="s">
        <v>65</v>
      </c>
      <c r="AM457">
        <v>6.7509681749803704E+18</v>
      </c>
      <c r="AO457">
        <v>0.05</v>
      </c>
      <c r="AP457" t="s">
        <v>90</v>
      </c>
    </row>
    <row r="458" spans="1:42" hidden="1" x14ac:dyDescent="0.35">
      <c r="A458" s="3">
        <v>922</v>
      </c>
      <c r="B458" s="3">
        <v>2371080429788690</v>
      </c>
      <c r="C458">
        <v>2.384339213421E+16</v>
      </c>
      <c r="D458" t="s">
        <v>37</v>
      </c>
      <c r="E458" s="2">
        <f t="shared" si="14"/>
        <v>43574</v>
      </c>
      <c r="F458" s="2" t="str">
        <f t="shared" si="15"/>
        <v>2019-04-19 09:12:17</v>
      </c>
      <c r="G458" s="2" t="s">
        <v>86</v>
      </c>
      <c r="H458" t="s">
        <v>39</v>
      </c>
      <c r="I458" s="1">
        <v>43604.333333333336</v>
      </c>
      <c r="J458" t="s">
        <v>45</v>
      </c>
      <c r="M458" t="s">
        <v>41</v>
      </c>
      <c r="O458" t="s">
        <v>42</v>
      </c>
      <c r="P458" t="s">
        <v>43</v>
      </c>
      <c r="Q458">
        <v>121439954563203</v>
      </c>
      <c r="R458">
        <v>15943409</v>
      </c>
      <c r="S458" t="s">
        <v>44</v>
      </c>
      <c r="T458" t="s">
        <v>44</v>
      </c>
      <c r="U458" s="1">
        <v>43574.333333333336</v>
      </c>
      <c r="V458" t="s">
        <v>45</v>
      </c>
      <c r="W458" t="s">
        <v>107</v>
      </c>
      <c r="X458" t="s">
        <v>108</v>
      </c>
      <c r="AA458">
        <v>7.0000000000000007E-2</v>
      </c>
      <c r="AB458">
        <v>0.34</v>
      </c>
      <c r="AC458">
        <v>0.1</v>
      </c>
      <c r="AD458">
        <v>0.49</v>
      </c>
      <c r="AK458" t="s">
        <v>48</v>
      </c>
      <c r="AL458" t="s">
        <v>60</v>
      </c>
      <c r="AM458">
        <v>6.75096819878626E+18</v>
      </c>
      <c r="AO458">
        <v>0.05</v>
      </c>
      <c r="AP458" t="s">
        <v>61</v>
      </c>
    </row>
    <row r="459" spans="1:42" hidden="1" x14ac:dyDescent="0.35">
      <c r="A459" s="3">
        <v>923</v>
      </c>
      <c r="B459" s="3">
        <v>432780904139618</v>
      </c>
      <c r="C459">
        <v>2.384339213332E+16</v>
      </c>
      <c r="D459" t="s">
        <v>37</v>
      </c>
      <c r="E459" s="2">
        <f t="shared" si="14"/>
        <v>43574</v>
      </c>
      <c r="F459" s="2" t="str">
        <f t="shared" si="15"/>
        <v>2019-04-19 09:12:32</v>
      </c>
      <c r="G459" s="2" t="s">
        <v>124</v>
      </c>
      <c r="H459" t="s">
        <v>39</v>
      </c>
      <c r="I459" s="1">
        <v>43604.333333333336</v>
      </c>
      <c r="J459" t="s">
        <v>45</v>
      </c>
      <c r="M459" t="s">
        <v>41</v>
      </c>
      <c r="O459" t="s">
        <v>42</v>
      </c>
      <c r="P459" t="s">
        <v>43</v>
      </c>
      <c r="Q459">
        <v>121439954563203</v>
      </c>
      <c r="R459">
        <v>15943409</v>
      </c>
      <c r="S459" t="s">
        <v>44</v>
      </c>
      <c r="T459" t="s">
        <v>44</v>
      </c>
      <c r="U459" s="1">
        <v>43574.333333333336</v>
      </c>
      <c r="V459" t="s">
        <v>45</v>
      </c>
      <c r="W459" t="s">
        <v>125</v>
      </c>
      <c r="X459" t="s">
        <v>126</v>
      </c>
      <c r="AA459">
        <v>0.09</v>
      </c>
      <c r="AB459">
        <v>0.34</v>
      </c>
      <c r="AC459">
        <v>0.13</v>
      </c>
      <c r="AD459">
        <v>0.45</v>
      </c>
      <c r="AK459" t="s">
        <v>48</v>
      </c>
      <c r="AL459" t="s">
        <v>89</v>
      </c>
      <c r="AM459">
        <v>6.7509682247859702E+18</v>
      </c>
      <c r="AO459">
        <v>0.05</v>
      </c>
      <c r="AP459" t="s">
        <v>90</v>
      </c>
    </row>
    <row r="460" spans="1:42" hidden="1" x14ac:dyDescent="0.35">
      <c r="A460" s="3">
        <v>924</v>
      </c>
      <c r="B460" s="3">
        <v>1397821907036720</v>
      </c>
      <c r="C460">
        <v>2.384339213339E+16</v>
      </c>
      <c r="D460" t="s">
        <v>37</v>
      </c>
      <c r="E460" s="2">
        <f t="shared" si="14"/>
        <v>43574</v>
      </c>
      <c r="F460" s="2" t="str">
        <f t="shared" si="15"/>
        <v>2019-04-19 09:12:15</v>
      </c>
      <c r="G460" s="2" t="s">
        <v>102</v>
      </c>
      <c r="H460" t="s">
        <v>39</v>
      </c>
      <c r="I460" s="1">
        <v>43604.333333333336</v>
      </c>
      <c r="J460" t="s">
        <v>45</v>
      </c>
      <c r="M460" t="s">
        <v>41</v>
      </c>
      <c r="O460" t="s">
        <v>42</v>
      </c>
      <c r="P460" t="s">
        <v>43</v>
      </c>
      <c r="Q460">
        <v>121439954563203</v>
      </c>
      <c r="R460">
        <v>15943409</v>
      </c>
      <c r="S460" t="s">
        <v>44</v>
      </c>
      <c r="T460" t="s">
        <v>44</v>
      </c>
      <c r="U460" s="1">
        <v>43574.333333333336</v>
      </c>
      <c r="V460" t="s">
        <v>45</v>
      </c>
      <c r="W460" t="s">
        <v>103</v>
      </c>
      <c r="X460" t="s">
        <v>104</v>
      </c>
      <c r="AA460">
        <v>0.08</v>
      </c>
      <c r="AB460">
        <v>0.35</v>
      </c>
      <c r="AC460">
        <v>0.11</v>
      </c>
      <c r="AD460">
        <v>0.46</v>
      </c>
      <c r="AK460" t="s">
        <v>48</v>
      </c>
      <c r="AL460" t="s">
        <v>89</v>
      </c>
      <c r="AM460">
        <v>6.7509682566738104E+18</v>
      </c>
      <c r="AO460">
        <v>0.05</v>
      </c>
      <c r="AP460" t="s">
        <v>90</v>
      </c>
    </row>
    <row r="461" spans="1:42" hidden="1" x14ac:dyDescent="0.35">
      <c r="A461" s="3">
        <v>925</v>
      </c>
      <c r="B461" s="3">
        <v>2211302522294890</v>
      </c>
      <c r="C461">
        <v>2.384339213336E+16</v>
      </c>
      <c r="D461" t="s">
        <v>37</v>
      </c>
      <c r="E461" s="2">
        <f t="shared" si="14"/>
        <v>43574</v>
      </c>
      <c r="F461" s="2" t="str">
        <f t="shared" si="15"/>
        <v>2019-04-19 09:12:16</v>
      </c>
      <c r="G461" s="2" t="s">
        <v>99</v>
      </c>
      <c r="H461" t="s">
        <v>39</v>
      </c>
      <c r="I461" s="1">
        <v>43604.333333333336</v>
      </c>
      <c r="J461" t="s">
        <v>45</v>
      </c>
      <c r="M461" t="s">
        <v>41</v>
      </c>
      <c r="O461" t="s">
        <v>42</v>
      </c>
      <c r="P461" t="s">
        <v>43</v>
      </c>
      <c r="Q461">
        <v>121439954563203</v>
      </c>
      <c r="R461">
        <v>15943409</v>
      </c>
      <c r="S461" t="s">
        <v>44</v>
      </c>
      <c r="T461" t="s">
        <v>44</v>
      </c>
      <c r="U461" s="1">
        <v>43574.333333333336</v>
      </c>
      <c r="V461" t="s">
        <v>45</v>
      </c>
      <c r="W461" t="s">
        <v>100</v>
      </c>
      <c r="X461" t="s">
        <v>101</v>
      </c>
      <c r="AA461">
        <v>0.09</v>
      </c>
      <c r="AB461">
        <v>0.33</v>
      </c>
      <c r="AC461">
        <v>0.12</v>
      </c>
      <c r="AD461">
        <v>0.46</v>
      </c>
      <c r="AK461" t="s">
        <v>48</v>
      </c>
      <c r="AL461" t="s">
        <v>65</v>
      </c>
      <c r="AM461">
        <v>6.7509682805427896E+18</v>
      </c>
      <c r="AO461">
        <v>0.05</v>
      </c>
      <c r="AP461" t="s">
        <v>66</v>
      </c>
    </row>
    <row r="462" spans="1:42" hidden="1" x14ac:dyDescent="0.35">
      <c r="A462" s="3">
        <v>926</v>
      </c>
      <c r="B462" s="3">
        <v>2333820533571950</v>
      </c>
      <c r="C462">
        <v>2.384339213333E+16</v>
      </c>
      <c r="D462" t="s">
        <v>37</v>
      </c>
      <c r="E462" s="2">
        <f t="shared" si="14"/>
        <v>43574</v>
      </c>
      <c r="F462" s="2" t="str">
        <f t="shared" si="15"/>
        <v>2019-04-19 09:12:12</v>
      </c>
      <c r="G462" s="2" t="s">
        <v>70</v>
      </c>
      <c r="H462" t="s">
        <v>39</v>
      </c>
      <c r="I462" s="1">
        <v>43604.333333333336</v>
      </c>
      <c r="J462" t="s">
        <v>45</v>
      </c>
      <c r="M462" t="s">
        <v>41</v>
      </c>
      <c r="O462" t="s">
        <v>42</v>
      </c>
      <c r="P462" t="s">
        <v>43</v>
      </c>
      <c r="Q462">
        <v>121439954563203</v>
      </c>
      <c r="R462">
        <v>15943409</v>
      </c>
      <c r="S462" t="s">
        <v>44</v>
      </c>
      <c r="T462" t="s">
        <v>44</v>
      </c>
      <c r="U462" s="1">
        <v>43574.333333333336</v>
      </c>
      <c r="V462" t="s">
        <v>45</v>
      </c>
      <c r="W462" t="s">
        <v>91</v>
      </c>
      <c r="X462" t="s">
        <v>92</v>
      </c>
      <c r="AA462">
        <v>0.08</v>
      </c>
      <c r="AB462">
        <v>0.36</v>
      </c>
      <c r="AC462">
        <v>0.1</v>
      </c>
      <c r="AD462">
        <v>0.46</v>
      </c>
      <c r="AK462" t="s">
        <v>48</v>
      </c>
      <c r="AL462" t="s">
        <v>49</v>
      </c>
      <c r="AM462">
        <v>6.7509683118566502E+18</v>
      </c>
      <c r="AO462">
        <v>0.05</v>
      </c>
      <c r="AP462" t="s">
        <v>77</v>
      </c>
    </row>
    <row r="463" spans="1:42" hidden="1" x14ac:dyDescent="0.35">
      <c r="A463" s="3">
        <v>927</v>
      </c>
      <c r="B463" s="3">
        <v>315117185821536</v>
      </c>
      <c r="C463">
        <v>2.38433921323E+16</v>
      </c>
      <c r="D463" t="s">
        <v>37</v>
      </c>
      <c r="E463" s="2">
        <f t="shared" si="14"/>
        <v>43574</v>
      </c>
      <c r="F463" s="2" t="str">
        <f t="shared" si="15"/>
        <v>2019-04-19 09:12:12</v>
      </c>
      <c r="G463" s="2" t="s">
        <v>70</v>
      </c>
      <c r="H463" t="s">
        <v>39</v>
      </c>
      <c r="I463" s="1">
        <v>43604.333333333336</v>
      </c>
      <c r="J463" t="s">
        <v>45</v>
      </c>
      <c r="M463" t="s">
        <v>41</v>
      </c>
      <c r="O463" t="s">
        <v>42</v>
      </c>
      <c r="P463" t="s">
        <v>43</v>
      </c>
      <c r="Q463">
        <v>121439954563203</v>
      </c>
      <c r="R463">
        <v>15943409</v>
      </c>
      <c r="S463" t="s">
        <v>44</v>
      </c>
      <c r="T463" t="s">
        <v>44</v>
      </c>
      <c r="U463" s="1">
        <v>43574.333333333336</v>
      </c>
      <c r="V463" t="s">
        <v>45</v>
      </c>
      <c r="W463" t="s">
        <v>118</v>
      </c>
      <c r="X463" t="s">
        <v>119</v>
      </c>
      <c r="AA463">
        <v>0.13</v>
      </c>
      <c r="AB463">
        <v>0.31</v>
      </c>
      <c r="AC463">
        <v>0.21</v>
      </c>
      <c r="AD463">
        <v>0.35</v>
      </c>
      <c r="AK463" t="s">
        <v>48</v>
      </c>
      <c r="AL463" t="s">
        <v>60</v>
      </c>
      <c r="AM463">
        <v>6.7509683378043003E+18</v>
      </c>
      <c r="AO463">
        <v>0.05</v>
      </c>
      <c r="AP463" t="s">
        <v>61</v>
      </c>
    </row>
    <row r="464" spans="1:42" hidden="1" x14ac:dyDescent="0.35">
      <c r="A464" s="3">
        <v>928</v>
      </c>
      <c r="B464" s="3">
        <v>365431734059933</v>
      </c>
      <c r="C464">
        <v>2.384339213224E+16</v>
      </c>
      <c r="D464" t="s">
        <v>37</v>
      </c>
      <c r="E464" s="2">
        <f t="shared" si="14"/>
        <v>43574</v>
      </c>
      <c r="F464" s="2" t="str">
        <f t="shared" si="15"/>
        <v>2019-04-19 09:12:11</v>
      </c>
      <c r="G464" s="2" t="s">
        <v>120</v>
      </c>
      <c r="H464" t="s">
        <v>39</v>
      </c>
      <c r="I464" s="1">
        <v>43604.333333333336</v>
      </c>
      <c r="J464" t="s">
        <v>45</v>
      </c>
      <c r="M464" t="s">
        <v>41</v>
      </c>
      <c r="O464" t="s">
        <v>42</v>
      </c>
      <c r="P464" t="s">
        <v>43</v>
      </c>
      <c r="Q464">
        <v>121439954563203</v>
      </c>
      <c r="R464">
        <v>15943409</v>
      </c>
      <c r="S464" t="s">
        <v>44</v>
      </c>
      <c r="T464" t="s">
        <v>44</v>
      </c>
      <c r="U464" s="1">
        <v>43574.333333333336</v>
      </c>
      <c r="V464" t="s">
        <v>45</v>
      </c>
      <c r="W464" t="s">
        <v>121</v>
      </c>
      <c r="X464" t="s">
        <v>122</v>
      </c>
      <c r="AA464">
        <v>0.09</v>
      </c>
      <c r="AB464">
        <v>0.28999999999999998</v>
      </c>
      <c r="AC464">
        <v>0.14000000000000001</v>
      </c>
      <c r="AD464">
        <v>0.47</v>
      </c>
      <c r="AK464" t="s">
        <v>48</v>
      </c>
      <c r="AL464" t="s">
        <v>49</v>
      </c>
      <c r="AM464">
        <v>6.7509683681871596E+18</v>
      </c>
      <c r="AO464">
        <v>0.05</v>
      </c>
      <c r="AP464" t="s">
        <v>123</v>
      </c>
    </row>
    <row r="465" spans="1:42" hidden="1" x14ac:dyDescent="0.35">
      <c r="A465" s="3">
        <v>929</v>
      </c>
      <c r="B465" s="3">
        <v>1058623734335170</v>
      </c>
      <c r="C465">
        <v>2.384339213225E+16</v>
      </c>
      <c r="D465" t="s">
        <v>37</v>
      </c>
      <c r="E465" s="2">
        <f t="shared" si="14"/>
        <v>43574</v>
      </c>
      <c r="F465" s="2" t="str">
        <f t="shared" si="15"/>
        <v>2019-04-19 09:12:12</v>
      </c>
      <c r="G465" s="2" t="s">
        <v>70</v>
      </c>
      <c r="H465" t="s">
        <v>39</v>
      </c>
      <c r="I465" s="1">
        <v>43604.333333333336</v>
      </c>
      <c r="J465" t="s">
        <v>45</v>
      </c>
      <c r="M465" t="s">
        <v>41</v>
      </c>
      <c r="O465" t="s">
        <v>42</v>
      </c>
      <c r="P465" t="s">
        <v>43</v>
      </c>
      <c r="Q465">
        <v>121439954563203</v>
      </c>
      <c r="R465">
        <v>15943409</v>
      </c>
      <c r="S465" t="s">
        <v>44</v>
      </c>
      <c r="T465" t="s">
        <v>44</v>
      </c>
      <c r="U465" s="1">
        <v>43574.333333333336</v>
      </c>
      <c r="V465" t="s">
        <v>45</v>
      </c>
      <c r="W465" t="s">
        <v>81</v>
      </c>
      <c r="X465" t="s">
        <v>82</v>
      </c>
      <c r="AA465">
        <v>7.0000000000000007E-2</v>
      </c>
      <c r="AB465">
        <v>0.38</v>
      </c>
      <c r="AC465">
        <v>0.09</v>
      </c>
      <c r="AD465">
        <v>0.47</v>
      </c>
      <c r="AK465" t="s">
        <v>48</v>
      </c>
      <c r="AL465" t="s">
        <v>49</v>
      </c>
      <c r="AM465">
        <v>6.7509683982639104E+18</v>
      </c>
      <c r="AO465">
        <v>0.05</v>
      </c>
      <c r="AP465" t="s">
        <v>83</v>
      </c>
    </row>
    <row r="466" spans="1:42" hidden="1" x14ac:dyDescent="0.35">
      <c r="A466" s="3">
        <v>930</v>
      </c>
      <c r="B466" s="3">
        <v>1110024162514850</v>
      </c>
      <c r="C466">
        <v>2.384339213222E+16</v>
      </c>
      <c r="D466" t="s">
        <v>37</v>
      </c>
      <c r="E466" s="2">
        <f t="shared" si="14"/>
        <v>43574</v>
      </c>
      <c r="F466" s="2" t="str">
        <f t="shared" si="15"/>
        <v>2019-04-19 09:12:12</v>
      </c>
      <c r="G466" s="2" t="s">
        <v>70</v>
      </c>
      <c r="H466" t="s">
        <v>39</v>
      </c>
      <c r="I466" s="1">
        <v>43604.333333333336</v>
      </c>
      <c r="J466" t="s">
        <v>45</v>
      </c>
      <c r="M466" t="s">
        <v>41</v>
      </c>
      <c r="O466" t="s">
        <v>42</v>
      </c>
      <c r="P466" t="s">
        <v>43</v>
      </c>
      <c r="Q466">
        <v>121439954563203</v>
      </c>
      <c r="R466">
        <v>15943409</v>
      </c>
      <c r="S466" t="s">
        <v>44</v>
      </c>
      <c r="T466" t="s">
        <v>44</v>
      </c>
      <c r="U466" s="1">
        <v>43574.333333333336</v>
      </c>
      <c r="V466" t="s">
        <v>45</v>
      </c>
      <c r="W466" t="s">
        <v>71</v>
      </c>
      <c r="X466" t="s">
        <v>72</v>
      </c>
      <c r="AA466">
        <v>0.08</v>
      </c>
      <c r="AB466">
        <v>0.35</v>
      </c>
      <c r="AC466">
        <v>0.11</v>
      </c>
      <c r="AD466">
        <v>0.46</v>
      </c>
      <c r="AK466" t="s">
        <v>48</v>
      </c>
      <c r="AL466" t="s">
        <v>49</v>
      </c>
      <c r="AM466">
        <v>6.7509684240513198E+18</v>
      </c>
      <c r="AO466">
        <v>0.05</v>
      </c>
      <c r="AP466" t="s">
        <v>83</v>
      </c>
    </row>
    <row r="467" spans="1:42" hidden="1" x14ac:dyDescent="0.35">
      <c r="A467" s="3">
        <v>931</v>
      </c>
      <c r="B467" s="3">
        <v>2103941456564250</v>
      </c>
      <c r="C467">
        <v>2.384339213223E+16</v>
      </c>
      <c r="D467" t="s">
        <v>37</v>
      </c>
      <c r="E467" s="2">
        <f t="shared" si="14"/>
        <v>43574</v>
      </c>
      <c r="F467" s="2" t="str">
        <f t="shared" si="15"/>
        <v>2019-04-19 09:12:08</v>
      </c>
      <c r="G467" s="2" t="s">
        <v>140</v>
      </c>
      <c r="H467" t="s">
        <v>39</v>
      </c>
      <c r="I467" s="1">
        <v>43604.333333333336</v>
      </c>
      <c r="J467" t="s">
        <v>45</v>
      </c>
      <c r="M467" t="s">
        <v>41</v>
      </c>
      <c r="O467" t="s">
        <v>42</v>
      </c>
      <c r="P467" t="s">
        <v>43</v>
      </c>
      <c r="Q467">
        <v>121439954563203</v>
      </c>
      <c r="R467">
        <v>15943409</v>
      </c>
      <c r="S467" t="s">
        <v>44</v>
      </c>
      <c r="T467" t="s">
        <v>44</v>
      </c>
      <c r="U467" s="1">
        <v>43574.333333333336</v>
      </c>
      <c r="V467" t="s">
        <v>45</v>
      </c>
      <c r="W467" t="s">
        <v>141</v>
      </c>
      <c r="X467" t="s">
        <v>142</v>
      </c>
      <c r="AA467">
        <v>0.11</v>
      </c>
      <c r="AB467">
        <v>0.44</v>
      </c>
      <c r="AC467">
        <v>0.1</v>
      </c>
      <c r="AD467">
        <v>0.35</v>
      </c>
      <c r="AK467" t="s">
        <v>48</v>
      </c>
      <c r="AL467" t="s">
        <v>65</v>
      </c>
      <c r="AM467">
        <v>6.7509684521987E+18</v>
      </c>
      <c r="AO467">
        <v>0.05</v>
      </c>
      <c r="AP467" t="s">
        <v>90</v>
      </c>
    </row>
    <row r="468" spans="1:42" hidden="1" x14ac:dyDescent="0.35">
      <c r="A468" s="3">
        <v>932</v>
      </c>
      <c r="B468" s="3">
        <v>334385227220991</v>
      </c>
      <c r="C468">
        <v>2.38433921304E+16</v>
      </c>
      <c r="D468" t="s">
        <v>37</v>
      </c>
      <c r="E468" s="2">
        <f t="shared" si="14"/>
        <v>43574</v>
      </c>
      <c r="F468" s="2" t="str">
        <f t="shared" si="15"/>
        <v>2019-04-19 09:12:09</v>
      </c>
      <c r="G468" s="2" t="s">
        <v>67</v>
      </c>
      <c r="H468" t="s">
        <v>39</v>
      </c>
      <c r="I468" s="1">
        <v>43604.333333333336</v>
      </c>
      <c r="J468" t="s">
        <v>45</v>
      </c>
      <c r="M468" t="s">
        <v>41</v>
      </c>
      <c r="O468" t="s">
        <v>42</v>
      </c>
      <c r="P468" t="s">
        <v>43</v>
      </c>
      <c r="Q468">
        <v>121439954563203</v>
      </c>
      <c r="R468">
        <v>15943409</v>
      </c>
      <c r="S468" t="s">
        <v>44</v>
      </c>
      <c r="T468" t="s">
        <v>44</v>
      </c>
      <c r="U468" s="1">
        <v>43574.333333333336</v>
      </c>
      <c r="V468" t="s">
        <v>45</v>
      </c>
      <c r="W468" t="s">
        <v>109</v>
      </c>
      <c r="X468" t="s">
        <v>110</v>
      </c>
      <c r="AA468">
        <v>0.08</v>
      </c>
      <c r="AB468">
        <v>0.33</v>
      </c>
      <c r="AC468">
        <v>0.12</v>
      </c>
      <c r="AD468">
        <v>0.46</v>
      </c>
      <c r="AK468" t="s">
        <v>48</v>
      </c>
      <c r="AL468" t="s">
        <v>49</v>
      </c>
      <c r="AM468">
        <v>6.7509684786766203E+18</v>
      </c>
      <c r="AO468">
        <v>0.05</v>
      </c>
      <c r="AP468" t="s">
        <v>123</v>
      </c>
    </row>
    <row r="469" spans="1:42" hidden="1" x14ac:dyDescent="0.35">
      <c r="A469" s="3">
        <v>933</v>
      </c>
      <c r="B469" s="3">
        <v>437702027051447</v>
      </c>
      <c r="C469">
        <v>2.384339213043E+16</v>
      </c>
      <c r="D469" t="s">
        <v>37</v>
      </c>
      <c r="E469" s="2">
        <f t="shared" si="14"/>
        <v>43574</v>
      </c>
      <c r="F469" s="2" t="str">
        <f t="shared" si="15"/>
        <v>2019-04-19 09:12:10</v>
      </c>
      <c r="G469" s="2" t="s">
        <v>134</v>
      </c>
      <c r="H469" t="s">
        <v>39</v>
      </c>
      <c r="I469" s="1">
        <v>43604.333333333336</v>
      </c>
      <c r="J469" t="s">
        <v>45</v>
      </c>
      <c r="M469" t="s">
        <v>41</v>
      </c>
      <c r="O469" t="s">
        <v>42</v>
      </c>
      <c r="P469" t="s">
        <v>43</v>
      </c>
      <c r="Q469">
        <v>121439954563203</v>
      </c>
      <c r="R469">
        <v>15943409</v>
      </c>
      <c r="S469" t="s">
        <v>44</v>
      </c>
      <c r="T469" t="s">
        <v>44</v>
      </c>
      <c r="U469" s="1">
        <v>43574.333333333336</v>
      </c>
      <c r="V469" t="s">
        <v>45</v>
      </c>
      <c r="W469" t="s">
        <v>135</v>
      </c>
      <c r="X469" t="s">
        <v>136</v>
      </c>
      <c r="AA469">
        <v>0.09</v>
      </c>
      <c r="AB469">
        <v>0.31</v>
      </c>
      <c r="AC469">
        <v>0.12</v>
      </c>
      <c r="AD469">
        <v>0.48</v>
      </c>
      <c r="AK469" t="s">
        <v>48</v>
      </c>
      <c r="AL469" t="s">
        <v>65</v>
      </c>
      <c r="AM469">
        <v>6.7509685101081303E+18</v>
      </c>
      <c r="AO469">
        <v>0.05</v>
      </c>
      <c r="AP469" t="s">
        <v>90</v>
      </c>
    </row>
    <row r="470" spans="1:42" hidden="1" x14ac:dyDescent="0.35">
      <c r="A470" s="3">
        <v>934</v>
      </c>
      <c r="B470" s="3">
        <v>731455707249952</v>
      </c>
      <c r="C470">
        <v>2.384339213041E+16</v>
      </c>
      <c r="D470" t="s">
        <v>37</v>
      </c>
      <c r="E470" s="2">
        <f t="shared" si="14"/>
        <v>43574</v>
      </c>
      <c r="F470" s="2" t="str">
        <f t="shared" si="15"/>
        <v>2019-04-19 09:12:06</v>
      </c>
      <c r="G470" s="2" t="s">
        <v>57</v>
      </c>
      <c r="H470" t="s">
        <v>39</v>
      </c>
      <c r="I470" s="1">
        <v>43604.333333333336</v>
      </c>
      <c r="J470" t="s">
        <v>45</v>
      </c>
      <c r="M470" t="s">
        <v>41</v>
      </c>
      <c r="O470" t="s">
        <v>42</v>
      </c>
      <c r="P470" t="s">
        <v>43</v>
      </c>
      <c r="Q470">
        <v>121439954563203</v>
      </c>
      <c r="R470">
        <v>15943409</v>
      </c>
      <c r="S470" t="s">
        <v>44</v>
      </c>
      <c r="T470" t="s">
        <v>44</v>
      </c>
      <c r="U470" s="1">
        <v>43574.333333333336</v>
      </c>
      <c r="V470" t="s">
        <v>45</v>
      </c>
      <c r="W470" t="s">
        <v>111</v>
      </c>
      <c r="X470" t="s">
        <v>112</v>
      </c>
      <c r="AA470">
        <v>0.09</v>
      </c>
      <c r="AB470">
        <v>0.32</v>
      </c>
      <c r="AC470">
        <v>0.14000000000000001</v>
      </c>
      <c r="AD470">
        <v>0.45</v>
      </c>
      <c r="AK470" t="s">
        <v>48</v>
      </c>
      <c r="AL470" t="s">
        <v>60</v>
      </c>
      <c r="AM470">
        <v>6.7509685354835497E+18</v>
      </c>
      <c r="AO470">
        <v>0.05</v>
      </c>
      <c r="AP470" t="s">
        <v>61</v>
      </c>
    </row>
    <row r="471" spans="1:42" hidden="1" x14ac:dyDescent="0.35">
      <c r="A471" s="3">
        <v>935</v>
      </c>
      <c r="B471" s="3">
        <v>2313910462008980</v>
      </c>
      <c r="C471">
        <v>2.384339213039E+16</v>
      </c>
      <c r="D471" t="s">
        <v>37</v>
      </c>
      <c r="E471" s="2">
        <f t="shared" si="14"/>
        <v>43574</v>
      </c>
      <c r="F471" s="2" t="str">
        <f t="shared" si="15"/>
        <v>2019-04-19 09:12:07</v>
      </c>
      <c r="G471" s="2" t="s">
        <v>62</v>
      </c>
      <c r="H471" t="s">
        <v>39</v>
      </c>
      <c r="I471" s="1">
        <v>43604.333333333336</v>
      </c>
      <c r="J471" t="s">
        <v>45</v>
      </c>
      <c r="M471" t="s">
        <v>41</v>
      </c>
      <c r="O471" t="s">
        <v>42</v>
      </c>
      <c r="P471" t="s">
        <v>43</v>
      </c>
      <c r="Q471">
        <v>121439954563203</v>
      </c>
      <c r="R471">
        <v>15943409</v>
      </c>
      <c r="S471" t="s">
        <v>44</v>
      </c>
      <c r="T471" t="s">
        <v>44</v>
      </c>
      <c r="U471" s="1">
        <v>43574.333333333336</v>
      </c>
      <c r="V471" t="s">
        <v>45</v>
      </c>
      <c r="W471" t="s">
        <v>84</v>
      </c>
      <c r="X471" t="s">
        <v>85</v>
      </c>
      <c r="AA471">
        <v>0.08</v>
      </c>
      <c r="AB471">
        <v>0.33</v>
      </c>
      <c r="AC471">
        <v>0.12</v>
      </c>
      <c r="AD471">
        <v>0.47</v>
      </c>
      <c r="AK471" t="s">
        <v>48</v>
      </c>
      <c r="AL471" t="s">
        <v>49</v>
      </c>
      <c r="AM471">
        <v>6.7509685646682798E+18</v>
      </c>
      <c r="AO471">
        <v>0.05</v>
      </c>
      <c r="AP471" t="s">
        <v>83</v>
      </c>
    </row>
    <row r="472" spans="1:42" hidden="1" x14ac:dyDescent="0.35">
      <c r="A472" s="3">
        <v>936</v>
      </c>
      <c r="B472" s="3">
        <v>280112519576065</v>
      </c>
      <c r="C472">
        <v>2.384339212953E+16</v>
      </c>
      <c r="D472" t="s">
        <v>37</v>
      </c>
      <c r="E472" s="2">
        <f t="shared" si="14"/>
        <v>43574</v>
      </c>
      <c r="F472" s="2" t="str">
        <f t="shared" si="15"/>
        <v>2019-04-19 09:12:06</v>
      </c>
      <c r="G472" s="2" t="s">
        <v>57</v>
      </c>
      <c r="H472" t="s">
        <v>39</v>
      </c>
      <c r="I472" s="1">
        <v>43604.333333333336</v>
      </c>
      <c r="J472" t="s">
        <v>45</v>
      </c>
      <c r="M472" t="s">
        <v>41</v>
      </c>
      <c r="O472" t="s">
        <v>42</v>
      </c>
      <c r="P472" t="s">
        <v>43</v>
      </c>
      <c r="Q472">
        <v>121439954563203</v>
      </c>
      <c r="R472">
        <v>15943409</v>
      </c>
      <c r="S472" t="s">
        <v>44</v>
      </c>
      <c r="T472" t="s">
        <v>44</v>
      </c>
      <c r="U472" s="1">
        <v>43574.333333333336</v>
      </c>
      <c r="V472" t="s">
        <v>45</v>
      </c>
      <c r="W472" t="s">
        <v>78</v>
      </c>
      <c r="X472" t="s">
        <v>79</v>
      </c>
      <c r="AA472">
        <v>7.0000000000000007E-2</v>
      </c>
      <c r="AB472">
        <v>0.39</v>
      </c>
      <c r="AC472">
        <v>0.1</v>
      </c>
      <c r="AD472">
        <v>0.44</v>
      </c>
      <c r="AK472" t="s">
        <v>48</v>
      </c>
      <c r="AL472" t="s">
        <v>89</v>
      </c>
      <c r="AM472">
        <v>6.75096859026462E+18</v>
      </c>
      <c r="AO472">
        <v>0.05</v>
      </c>
      <c r="AP472" t="s">
        <v>90</v>
      </c>
    </row>
    <row r="473" spans="1:42" hidden="1" x14ac:dyDescent="0.35">
      <c r="A473" s="3">
        <v>937</v>
      </c>
      <c r="B473" s="3">
        <v>318102058867581</v>
      </c>
      <c r="C473">
        <v>2.384339212945E+16</v>
      </c>
      <c r="D473" t="s">
        <v>37</v>
      </c>
      <c r="E473" s="2">
        <f t="shared" si="14"/>
        <v>43574</v>
      </c>
      <c r="F473" s="2" t="str">
        <f t="shared" si="15"/>
        <v>2019-04-19 09:12:04</v>
      </c>
      <c r="G473" s="2" t="s">
        <v>74</v>
      </c>
      <c r="H473" t="s">
        <v>39</v>
      </c>
      <c r="I473" s="1">
        <v>43604.333333333336</v>
      </c>
      <c r="J473" t="s">
        <v>45</v>
      </c>
      <c r="M473" t="s">
        <v>41</v>
      </c>
      <c r="O473" t="s">
        <v>42</v>
      </c>
      <c r="P473" t="s">
        <v>43</v>
      </c>
      <c r="Q473">
        <v>121439954563203</v>
      </c>
      <c r="R473">
        <v>15943409</v>
      </c>
      <c r="S473" t="s">
        <v>44</v>
      </c>
      <c r="T473" t="s">
        <v>44</v>
      </c>
      <c r="U473" s="1">
        <v>43574.333333333336</v>
      </c>
      <c r="V473" t="s">
        <v>45</v>
      </c>
      <c r="W473" t="s">
        <v>132</v>
      </c>
      <c r="X473" t="s">
        <v>133</v>
      </c>
      <c r="AA473">
        <v>0.06</v>
      </c>
      <c r="AB473">
        <v>0.36</v>
      </c>
      <c r="AC473">
        <v>0.09</v>
      </c>
      <c r="AD473">
        <v>0.48</v>
      </c>
      <c r="AK473" t="s">
        <v>48</v>
      </c>
      <c r="AL473" t="s">
        <v>89</v>
      </c>
      <c r="AM473">
        <v>6.7509686214832701E+18</v>
      </c>
      <c r="AO473">
        <v>0.05</v>
      </c>
      <c r="AP473" t="s">
        <v>90</v>
      </c>
    </row>
    <row r="474" spans="1:42" hidden="1" x14ac:dyDescent="0.35">
      <c r="A474" s="3">
        <v>938</v>
      </c>
      <c r="B474" s="3">
        <v>563714454141441</v>
      </c>
      <c r="C474">
        <v>2.384339212949E+16</v>
      </c>
      <c r="D474" t="s">
        <v>37</v>
      </c>
      <c r="E474" s="2">
        <f t="shared" si="14"/>
        <v>43574</v>
      </c>
      <c r="F474" s="2" t="str">
        <f t="shared" si="15"/>
        <v>2019-04-19 09:12:04</v>
      </c>
      <c r="G474" s="2" t="s">
        <v>74</v>
      </c>
      <c r="H474" t="s">
        <v>39</v>
      </c>
      <c r="I474" s="1">
        <v>43604.333333333336</v>
      </c>
      <c r="J474" t="s">
        <v>45</v>
      </c>
      <c r="M474" t="s">
        <v>41</v>
      </c>
      <c r="O474" t="s">
        <v>42</v>
      </c>
      <c r="P474" t="s">
        <v>43</v>
      </c>
      <c r="Q474">
        <v>121439954563203</v>
      </c>
      <c r="R474">
        <v>15943409</v>
      </c>
      <c r="S474" t="s">
        <v>44</v>
      </c>
      <c r="T474" t="s">
        <v>44</v>
      </c>
      <c r="U474" s="1">
        <v>43574.333333333336</v>
      </c>
      <c r="V474" t="s">
        <v>45</v>
      </c>
      <c r="W474" t="s">
        <v>113</v>
      </c>
      <c r="X474" t="s">
        <v>114</v>
      </c>
      <c r="AA474">
        <v>0.08</v>
      </c>
      <c r="AB474">
        <v>0.32</v>
      </c>
      <c r="AC474">
        <v>0.11</v>
      </c>
      <c r="AD474">
        <v>0.48</v>
      </c>
      <c r="AK474" t="s">
        <v>48</v>
      </c>
      <c r="AL474" t="s">
        <v>60</v>
      </c>
      <c r="AM474">
        <v>6.7509686462842102E+18</v>
      </c>
      <c r="AO474">
        <v>0.05</v>
      </c>
      <c r="AP474" t="s">
        <v>90</v>
      </c>
    </row>
    <row r="475" spans="1:42" hidden="1" x14ac:dyDescent="0.35">
      <c r="A475" s="3">
        <v>939</v>
      </c>
      <c r="B475" s="3">
        <v>607405503067000</v>
      </c>
      <c r="C475">
        <v>2.38433921295E+16</v>
      </c>
      <c r="D475" t="s">
        <v>37</v>
      </c>
      <c r="E475" s="2">
        <f t="shared" si="14"/>
        <v>43574</v>
      </c>
      <c r="F475" s="2" t="str">
        <f t="shared" si="15"/>
        <v>2019-04-19 09:12:06</v>
      </c>
      <c r="G475" s="2" t="s">
        <v>57</v>
      </c>
      <c r="H475" t="s">
        <v>39</v>
      </c>
      <c r="I475" s="1">
        <v>43604.333333333336</v>
      </c>
      <c r="J475" t="s">
        <v>45</v>
      </c>
      <c r="M475" t="s">
        <v>41</v>
      </c>
      <c r="O475" t="s">
        <v>42</v>
      </c>
      <c r="P475" t="s">
        <v>43</v>
      </c>
      <c r="Q475">
        <v>121439954563203</v>
      </c>
      <c r="R475">
        <v>15943409</v>
      </c>
      <c r="S475" t="s">
        <v>44</v>
      </c>
      <c r="T475" t="s">
        <v>44</v>
      </c>
      <c r="U475" s="1">
        <v>43574.333333333336</v>
      </c>
      <c r="V475" t="s">
        <v>45</v>
      </c>
      <c r="W475" t="s">
        <v>58</v>
      </c>
      <c r="X475" t="s">
        <v>148</v>
      </c>
      <c r="AA475">
        <v>0.05</v>
      </c>
      <c r="AB475">
        <v>0.34</v>
      </c>
      <c r="AC475">
        <v>0.09</v>
      </c>
      <c r="AD475">
        <v>0.53</v>
      </c>
      <c r="AK475" t="s">
        <v>48</v>
      </c>
      <c r="AL475" t="s">
        <v>89</v>
      </c>
      <c r="AM475">
        <v>6.7509686757100503E+18</v>
      </c>
      <c r="AO475">
        <v>0.05</v>
      </c>
      <c r="AP475" t="s">
        <v>90</v>
      </c>
    </row>
    <row r="476" spans="1:42" hidden="1" x14ac:dyDescent="0.35">
      <c r="A476" s="3">
        <v>940</v>
      </c>
      <c r="B476" s="3">
        <v>2296759473976640</v>
      </c>
      <c r="C476">
        <v>2.384339212947E+16</v>
      </c>
      <c r="D476" t="s">
        <v>37</v>
      </c>
      <c r="E476" s="2">
        <f t="shared" si="14"/>
        <v>43574</v>
      </c>
      <c r="F476" s="2" t="str">
        <f t="shared" si="15"/>
        <v>2019-04-19 09:12:07</v>
      </c>
      <c r="G476" s="2" t="s">
        <v>62</v>
      </c>
      <c r="H476" t="s">
        <v>39</v>
      </c>
      <c r="I476" s="1">
        <v>43604.333333333336</v>
      </c>
      <c r="J476" t="s">
        <v>45</v>
      </c>
      <c r="M476" t="s">
        <v>41</v>
      </c>
      <c r="O476" t="s">
        <v>42</v>
      </c>
      <c r="P476" t="s">
        <v>43</v>
      </c>
      <c r="Q476">
        <v>121439954563203</v>
      </c>
      <c r="R476">
        <v>15943409</v>
      </c>
      <c r="S476" t="s">
        <v>44</v>
      </c>
      <c r="T476" t="s">
        <v>44</v>
      </c>
      <c r="U476" s="1">
        <v>43574.333333333336</v>
      </c>
      <c r="V476" t="s">
        <v>45</v>
      </c>
      <c r="W476" t="s">
        <v>63</v>
      </c>
      <c r="X476" t="s">
        <v>64</v>
      </c>
      <c r="AA476">
        <v>0.08</v>
      </c>
      <c r="AB476">
        <v>0.38</v>
      </c>
      <c r="AC476">
        <v>0.1</v>
      </c>
      <c r="AD476">
        <v>0.45</v>
      </c>
      <c r="AK476" t="s">
        <v>48</v>
      </c>
      <c r="AL476" t="s">
        <v>89</v>
      </c>
      <c r="AM476">
        <v>6.7509687017452298E+18</v>
      </c>
      <c r="AO476">
        <v>0.05</v>
      </c>
      <c r="AP476" t="s">
        <v>90</v>
      </c>
    </row>
    <row r="477" spans="1:42" hidden="1" x14ac:dyDescent="0.35">
      <c r="A477" s="3">
        <v>941</v>
      </c>
      <c r="B477" s="3">
        <v>331582467562180</v>
      </c>
      <c r="C477">
        <v>2.384339212877E+16</v>
      </c>
      <c r="D477" t="s">
        <v>37</v>
      </c>
      <c r="E477" s="2">
        <f t="shared" si="14"/>
        <v>43574</v>
      </c>
      <c r="F477" s="2" t="str">
        <f t="shared" si="15"/>
        <v>2019-04-19 09:12:05</v>
      </c>
      <c r="G477" s="2" t="s">
        <v>127</v>
      </c>
      <c r="H477" t="s">
        <v>39</v>
      </c>
      <c r="I477" s="1">
        <v>43604.333333333336</v>
      </c>
      <c r="J477" t="s">
        <v>45</v>
      </c>
      <c r="M477" t="s">
        <v>41</v>
      </c>
      <c r="O477" t="s">
        <v>42</v>
      </c>
      <c r="P477" t="s">
        <v>43</v>
      </c>
      <c r="Q477">
        <v>121439954563203</v>
      </c>
      <c r="R477">
        <v>15943409</v>
      </c>
      <c r="S477" t="s">
        <v>44</v>
      </c>
      <c r="T477" t="s">
        <v>44</v>
      </c>
      <c r="U477" s="1">
        <v>43574.333333333336</v>
      </c>
      <c r="V477" t="s">
        <v>45</v>
      </c>
      <c r="W477" t="s">
        <v>128</v>
      </c>
      <c r="X477" t="s">
        <v>129</v>
      </c>
      <c r="AA477">
        <v>0.08</v>
      </c>
      <c r="AB477">
        <v>0.31</v>
      </c>
      <c r="AC477">
        <v>0.13</v>
      </c>
      <c r="AD477">
        <v>0.48</v>
      </c>
      <c r="AK477" t="s">
        <v>48</v>
      </c>
      <c r="AL477" t="s">
        <v>93</v>
      </c>
      <c r="AM477">
        <v>6.7509687332588001E+18</v>
      </c>
      <c r="AO477">
        <v>0.05</v>
      </c>
      <c r="AP477" t="s">
        <v>73</v>
      </c>
    </row>
    <row r="478" spans="1:42" hidden="1" x14ac:dyDescent="0.35">
      <c r="A478" s="3">
        <v>942</v>
      </c>
      <c r="B478" s="3">
        <v>868036123528238</v>
      </c>
      <c r="C478">
        <v>2.384339212875E+16</v>
      </c>
      <c r="D478" t="s">
        <v>37</v>
      </c>
      <c r="E478" s="2">
        <f t="shared" si="14"/>
        <v>43574</v>
      </c>
      <c r="F478" s="2" t="str">
        <f t="shared" si="15"/>
        <v>2019-04-19 09:12:17</v>
      </c>
      <c r="G478" s="2" t="s">
        <v>86</v>
      </c>
      <c r="H478" t="s">
        <v>39</v>
      </c>
      <c r="I478" s="1">
        <v>43604.333333333336</v>
      </c>
      <c r="J478" t="s">
        <v>45</v>
      </c>
      <c r="M478" t="s">
        <v>41</v>
      </c>
      <c r="O478" t="s">
        <v>42</v>
      </c>
      <c r="P478" t="s">
        <v>43</v>
      </c>
      <c r="Q478">
        <v>121439954563203</v>
      </c>
      <c r="R478">
        <v>15943409</v>
      </c>
      <c r="S478" t="s">
        <v>44</v>
      </c>
      <c r="T478" t="s">
        <v>44</v>
      </c>
      <c r="U478" s="1">
        <v>43574.333333333336</v>
      </c>
      <c r="V478" t="s">
        <v>45</v>
      </c>
      <c r="W478" t="s">
        <v>87</v>
      </c>
      <c r="X478" t="s">
        <v>88</v>
      </c>
      <c r="AA478">
        <v>0.31</v>
      </c>
      <c r="AB478">
        <v>0.69</v>
      </c>
      <c r="AK478" t="s">
        <v>48</v>
      </c>
      <c r="AL478" t="s">
        <v>60</v>
      </c>
      <c r="AM478">
        <v>6.7509687587939799E+18</v>
      </c>
      <c r="AO478">
        <v>0.05</v>
      </c>
      <c r="AP478" t="s">
        <v>90</v>
      </c>
    </row>
    <row r="479" spans="1:42" hidden="1" x14ac:dyDescent="0.35">
      <c r="A479" s="3">
        <v>943</v>
      </c>
      <c r="B479" s="3">
        <v>2115322698758310</v>
      </c>
      <c r="C479">
        <v>2.384339212878E+16</v>
      </c>
      <c r="D479" t="s">
        <v>37</v>
      </c>
      <c r="E479" s="2">
        <f t="shared" si="14"/>
        <v>43574</v>
      </c>
      <c r="F479" s="2" t="str">
        <f t="shared" si="15"/>
        <v>2019-04-19 09:12:04</v>
      </c>
      <c r="G479" s="2" t="s">
        <v>74</v>
      </c>
      <c r="H479" t="s">
        <v>39</v>
      </c>
      <c r="I479" s="1">
        <v>43604.333333333336</v>
      </c>
      <c r="J479" t="s">
        <v>45</v>
      </c>
      <c r="M479" t="s">
        <v>41</v>
      </c>
      <c r="O479" t="s">
        <v>42</v>
      </c>
      <c r="P479" t="s">
        <v>43</v>
      </c>
      <c r="Q479">
        <v>121439954563203</v>
      </c>
      <c r="R479">
        <v>15943409</v>
      </c>
      <c r="S479" t="s">
        <v>44</v>
      </c>
      <c r="T479" t="s">
        <v>44</v>
      </c>
      <c r="U479" s="1">
        <v>43574.333333333336</v>
      </c>
      <c r="V479" t="s">
        <v>45</v>
      </c>
      <c r="W479" t="s">
        <v>75</v>
      </c>
      <c r="X479" t="s">
        <v>76</v>
      </c>
      <c r="AA479">
        <v>0.06</v>
      </c>
      <c r="AB479">
        <v>0.34</v>
      </c>
      <c r="AC479">
        <v>0.08</v>
      </c>
      <c r="AD479">
        <v>0.52</v>
      </c>
      <c r="AK479" t="s">
        <v>48</v>
      </c>
      <c r="AL479" t="s">
        <v>89</v>
      </c>
      <c r="AM479">
        <v>6.7509687885552005E+18</v>
      </c>
      <c r="AO479">
        <v>0.05</v>
      </c>
      <c r="AP479" t="s">
        <v>90</v>
      </c>
    </row>
    <row r="480" spans="1:42" hidden="1" x14ac:dyDescent="0.35">
      <c r="A480" s="3">
        <v>944</v>
      </c>
      <c r="B480" s="3">
        <v>2260913387496600</v>
      </c>
      <c r="C480">
        <v>2.384339212874E+16</v>
      </c>
      <c r="D480" t="s">
        <v>37</v>
      </c>
      <c r="E480" s="2">
        <f t="shared" si="14"/>
        <v>43574</v>
      </c>
      <c r="F480" s="2" t="str">
        <f t="shared" si="15"/>
        <v>2019-04-19 09:12:18</v>
      </c>
      <c r="G480" s="2" t="s">
        <v>96</v>
      </c>
      <c r="H480" t="s">
        <v>39</v>
      </c>
      <c r="I480" s="1">
        <v>43604.333333333336</v>
      </c>
      <c r="J480" t="s">
        <v>45</v>
      </c>
      <c r="M480" t="s">
        <v>41</v>
      </c>
      <c r="O480" t="s">
        <v>42</v>
      </c>
      <c r="P480" t="s">
        <v>43</v>
      </c>
      <c r="Q480">
        <v>121439954563203</v>
      </c>
      <c r="R480">
        <v>15943409</v>
      </c>
      <c r="S480" t="s">
        <v>44</v>
      </c>
      <c r="T480" t="s">
        <v>44</v>
      </c>
      <c r="U480" s="1">
        <v>43574.333333333336</v>
      </c>
      <c r="V480" t="s">
        <v>45</v>
      </c>
      <c r="W480" t="s">
        <v>97</v>
      </c>
      <c r="X480" t="s">
        <v>98</v>
      </c>
      <c r="AA480">
        <v>0.15</v>
      </c>
      <c r="AB480">
        <v>0.85</v>
      </c>
      <c r="AK480" t="s">
        <v>48</v>
      </c>
      <c r="AL480" t="s">
        <v>93</v>
      </c>
      <c r="AM480">
        <v>6.7509688181820303E+18</v>
      </c>
      <c r="AO480">
        <v>0.05</v>
      </c>
      <c r="AP480" t="s">
        <v>61</v>
      </c>
    </row>
    <row r="481" spans="1:42" hidden="1" x14ac:dyDescent="0.35">
      <c r="A481" s="3">
        <v>945</v>
      </c>
      <c r="B481" s="3">
        <v>2355366694727490</v>
      </c>
      <c r="C481">
        <v>2.384339212876E+16</v>
      </c>
      <c r="D481" t="s">
        <v>37</v>
      </c>
      <c r="E481" s="2">
        <f t="shared" si="14"/>
        <v>43574</v>
      </c>
      <c r="F481" s="2" t="str">
        <f t="shared" si="15"/>
        <v>2019-04-19 09:12:17</v>
      </c>
      <c r="G481" s="2" t="s">
        <v>86</v>
      </c>
      <c r="H481" t="s">
        <v>39</v>
      </c>
      <c r="I481" s="1">
        <v>43604.333333333336</v>
      </c>
      <c r="J481" t="s">
        <v>45</v>
      </c>
      <c r="M481" t="s">
        <v>41</v>
      </c>
      <c r="O481" t="s">
        <v>42</v>
      </c>
      <c r="P481" t="s">
        <v>43</v>
      </c>
      <c r="Q481">
        <v>121439954563203</v>
      </c>
      <c r="R481">
        <v>15943409</v>
      </c>
      <c r="S481" t="s">
        <v>44</v>
      </c>
      <c r="T481" t="s">
        <v>44</v>
      </c>
      <c r="U481" s="1">
        <v>43574.333333333336</v>
      </c>
      <c r="V481" t="s">
        <v>45</v>
      </c>
      <c r="W481" t="s">
        <v>94</v>
      </c>
      <c r="X481" t="s">
        <v>95</v>
      </c>
      <c r="AA481">
        <v>0.22</v>
      </c>
      <c r="AB481">
        <v>0.78</v>
      </c>
      <c r="AK481" t="s">
        <v>48</v>
      </c>
      <c r="AL481" t="s">
        <v>137</v>
      </c>
      <c r="AM481">
        <v>6.75096884303245E+18</v>
      </c>
      <c r="AO481">
        <v>0.05</v>
      </c>
      <c r="AP481" t="s">
        <v>73</v>
      </c>
    </row>
    <row r="482" spans="1:42" hidden="1" x14ac:dyDescent="0.35">
      <c r="A482" s="3">
        <v>946</v>
      </c>
      <c r="B482" s="3">
        <v>383278209067001</v>
      </c>
      <c r="C482">
        <v>2.384339212817E+16</v>
      </c>
      <c r="D482" t="s">
        <v>37</v>
      </c>
      <c r="E482" s="2">
        <f t="shared" si="14"/>
        <v>43574</v>
      </c>
      <c r="F482" s="2" t="str">
        <f t="shared" si="15"/>
        <v>2019-04-19 09:12:18</v>
      </c>
      <c r="G482" s="2" t="s">
        <v>96</v>
      </c>
      <c r="H482" t="s">
        <v>39</v>
      </c>
      <c r="I482" s="1">
        <v>43604.333333333336</v>
      </c>
      <c r="J482" t="s">
        <v>45</v>
      </c>
      <c r="M482" t="s">
        <v>41</v>
      </c>
      <c r="O482" t="s">
        <v>42</v>
      </c>
      <c r="P482" t="s">
        <v>43</v>
      </c>
      <c r="Q482">
        <v>121439954563203</v>
      </c>
      <c r="R482">
        <v>15943409</v>
      </c>
      <c r="S482" t="s">
        <v>44</v>
      </c>
      <c r="T482" t="s">
        <v>44</v>
      </c>
      <c r="U482" s="1">
        <v>43574.333333333336</v>
      </c>
      <c r="V482" t="s">
        <v>45</v>
      </c>
      <c r="W482" t="s">
        <v>105</v>
      </c>
      <c r="X482" t="s">
        <v>106</v>
      </c>
      <c r="AA482">
        <v>0.11</v>
      </c>
      <c r="AB482">
        <v>0.89</v>
      </c>
      <c r="AK482" t="s">
        <v>48</v>
      </c>
      <c r="AL482" t="s">
        <v>137</v>
      </c>
      <c r="AM482">
        <v>6.7509688705187205E+18</v>
      </c>
      <c r="AO482">
        <v>0.05</v>
      </c>
      <c r="AP482" t="s">
        <v>73</v>
      </c>
    </row>
    <row r="483" spans="1:42" hidden="1" x14ac:dyDescent="0.35">
      <c r="A483" s="3">
        <v>947</v>
      </c>
      <c r="B483" s="3">
        <v>430736604359945</v>
      </c>
      <c r="C483">
        <v>2.384339212815E+16</v>
      </c>
      <c r="D483" t="s">
        <v>37</v>
      </c>
      <c r="E483" s="2">
        <f t="shared" si="14"/>
        <v>43574</v>
      </c>
      <c r="F483" s="2" t="str">
        <f t="shared" si="15"/>
        <v>2019-04-19 09:12:16</v>
      </c>
      <c r="G483" s="2" t="s">
        <v>99</v>
      </c>
      <c r="H483" t="s">
        <v>39</v>
      </c>
      <c r="I483" s="1">
        <v>43604.333333333336</v>
      </c>
      <c r="J483" t="s">
        <v>45</v>
      </c>
      <c r="M483" t="s">
        <v>41</v>
      </c>
      <c r="O483" t="s">
        <v>42</v>
      </c>
      <c r="P483" t="s">
        <v>43</v>
      </c>
      <c r="Q483">
        <v>121439954563203</v>
      </c>
      <c r="R483">
        <v>15943409</v>
      </c>
      <c r="S483" t="s">
        <v>44</v>
      </c>
      <c r="T483" t="s">
        <v>44</v>
      </c>
      <c r="U483" s="1">
        <v>43574.333333333336</v>
      </c>
      <c r="V483" t="s">
        <v>45</v>
      </c>
      <c r="W483" t="s">
        <v>100</v>
      </c>
      <c r="X483" t="s">
        <v>101</v>
      </c>
      <c r="AA483">
        <v>0.18</v>
      </c>
      <c r="AB483">
        <v>0.82</v>
      </c>
      <c r="AK483" t="s">
        <v>48</v>
      </c>
      <c r="AL483" t="s">
        <v>89</v>
      </c>
      <c r="AM483">
        <v>6.7509689000145295E+18</v>
      </c>
      <c r="AO483">
        <v>0.05</v>
      </c>
      <c r="AP483" t="s">
        <v>90</v>
      </c>
    </row>
    <row r="484" spans="1:42" hidden="1" x14ac:dyDescent="0.35">
      <c r="A484" s="3">
        <v>948</v>
      </c>
      <c r="B484" s="3">
        <v>803844939995764</v>
      </c>
      <c r="C484">
        <v>2.384339212816E+16</v>
      </c>
      <c r="D484" t="s">
        <v>37</v>
      </c>
      <c r="E484" s="2">
        <f t="shared" si="14"/>
        <v>43574</v>
      </c>
      <c r="F484" s="2" t="str">
        <f t="shared" si="15"/>
        <v>2019-04-19 09:12:15</v>
      </c>
      <c r="G484" s="2" t="s">
        <v>102</v>
      </c>
      <c r="H484" t="s">
        <v>39</v>
      </c>
      <c r="I484" s="1">
        <v>43604.333333333336</v>
      </c>
      <c r="J484" t="s">
        <v>45</v>
      </c>
      <c r="M484" t="s">
        <v>41</v>
      </c>
      <c r="O484" t="s">
        <v>42</v>
      </c>
      <c r="P484" t="s">
        <v>43</v>
      </c>
      <c r="Q484">
        <v>121439954563203</v>
      </c>
      <c r="R484">
        <v>15943409</v>
      </c>
      <c r="S484" t="s">
        <v>44</v>
      </c>
      <c r="T484" t="s">
        <v>44</v>
      </c>
      <c r="U484" s="1">
        <v>43574.333333333336</v>
      </c>
      <c r="V484" t="s">
        <v>45</v>
      </c>
      <c r="W484" t="s">
        <v>115</v>
      </c>
      <c r="X484" t="s">
        <v>116</v>
      </c>
      <c r="AA484">
        <v>0.4</v>
      </c>
      <c r="AB484">
        <v>0.6</v>
      </c>
      <c r="AK484" t="s">
        <v>48</v>
      </c>
      <c r="AL484" t="s">
        <v>65</v>
      </c>
      <c r="AM484">
        <v>6.7509689256932905E+18</v>
      </c>
      <c r="AO484">
        <v>0.05</v>
      </c>
      <c r="AP484" t="s">
        <v>66</v>
      </c>
    </row>
    <row r="485" spans="1:42" hidden="1" x14ac:dyDescent="0.35">
      <c r="A485" s="3">
        <v>949</v>
      </c>
      <c r="B485" s="3">
        <v>2292594737675150</v>
      </c>
      <c r="C485">
        <v>2.384339212819E+16</v>
      </c>
      <c r="D485" t="s">
        <v>37</v>
      </c>
      <c r="E485" s="2">
        <f t="shared" si="14"/>
        <v>43574</v>
      </c>
      <c r="F485" s="2" t="str">
        <f t="shared" si="15"/>
        <v>2019-04-19 09:12:17</v>
      </c>
      <c r="G485" s="2" t="s">
        <v>86</v>
      </c>
      <c r="H485" t="s">
        <v>39</v>
      </c>
      <c r="I485" s="1">
        <v>43604.333333333336</v>
      </c>
      <c r="J485" t="s">
        <v>45</v>
      </c>
      <c r="M485" t="s">
        <v>41</v>
      </c>
      <c r="O485" t="s">
        <v>42</v>
      </c>
      <c r="P485" t="s">
        <v>43</v>
      </c>
      <c r="Q485">
        <v>121439954563203</v>
      </c>
      <c r="R485">
        <v>15943409</v>
      </c>
      <c r="S485" t="s">
        <v>44</v>
      </c>
      <c r="T485" t="s">
        <v>44</v>
      </c>
      <c r="U485" s="1">
        <v>43574.333333333336</v>
      </c>
      <c r="V485" t="s">
        <v>45</v>
      </c>
      <c r="W485" t="s">
        <v>107</v>
      </c>
      <c r="X485" t="s">
        <v>108</v>
      </c>
      <c r="AA485">
        <v>0.18</v>
      </c>
      <c r="AB485">
        <v>0.82</v>
      </c>
      <c r="AK485" t="s">
        <v>48</v>
      </c>
      <c r="AL485" t="s">
        <v>60</v>
      </c>
      <c r="AM485">
        <v>6.7509689547039201E+18</v>
      </c>
      <c r="AO485">
        <v>0.05</v>
      </c>
      <c r="AP485" t="s">
        <v>61</v>
      </c>
    </row>
    <row r="486" spans="1:42" hidden="1" x14ac:dyDescent="0.35">
      <c r="A486" s="3">
        <v>950</v>
      </c>
      <c r="B486" s="3">
        <v>2299593740367280</v>
      </c>
      <c r="C486">
        <v>2.384339212818E+16</v>
      </c>
      <c r="D486" t="s">
        <v>37</v>
      </c>
      <c r="E486" s="2">
        <f t="shared" si="14"/>
        <v>43574</v>
      </c>
      <c r="F486" s="2" t="str">
        <f t="shared" si="15"/>
        <v>2019-04-19 09:12:15</v>
      </c>
      <c r="G486" s="2" t="s">
        <v>102</v>
      </c>
      <c r="H486" t="s">
        <v>39</v>
      </c>
      <c r="I486" s="1">
        <v>43604.333333333336</v>
      </c>
      <c r="J486" t="s">
        <v>45</v>
      </c>
      <c r="M486" t="s">
        <v>41</v>
      </c>
      <c r="O486" t="s">
        <v>42</v>
      </c>
      <c r="P486" t="s">
        <v>43</v>
      </c>
      <c r="Q486">
        <v>121439954563203</v>
      </c>
      <c r="R486">
        <v>15943409</v>
      </c>
      <c r="S486" t="s">
        <v>44</v>
      </c>
      <c r="T486" t="s">
        <v>44</v>
      </c>
      <c r="U486" s="1">
        <v>43574.333333333336</v>
      </c>
      <c r="V486" t="s">
        <v>45</v>
      </c>
      <c r="W486" t="s">
        <v>103</v>
      </c>
      <c r="X486" t="s">
        <v>104</v>
      </c>
      <c r="AA486">
        <v>0.27</v>
      </c>
      <c r="AB486">
        <v>0.73</v>
      </c>
      <c r="AK486" t="s">
        <v>48</v>
      </c>
      <c r="AL486" t="s">
        <v>93</v>
      </c>
      <c r="AM486">
        <v>6.7509689817054198E+18</v>
      </c>
      <c r="AO486">
        <v>0.05</v>
      </c>
      <c r="AP486" t="s">
        <v>61</v>
      </c>
    </row>
    <row r="487" spans="1:42" hidden="1" x14ac:dyDescent="0.35">
      <c r="A487" s="3">
        <v>951</v>
      </c>
      <c r="B487" s="3">
        <v>287806522119722</v>
      </c>
      <c r="C487">
        <v>2.384339212754E+16</v>
      </c>
      <c r="D487" t="s">
        <v>37</v>
      </c>
      <c r="E487" s="2">
        <f t="shared" si="14"/>
        <v>43574</v>
      </c>
      <c r="F487" s="2" t="str">
        <f t="shared" si="15"/>
        <v>2019-04-19 09:12:10</v>
      </c>
      <c r="G487" s="2" t="s">
        <v>134</v>
      </c>
      <c r="H487" t="s">
        <v>39</v>
      </c>
      <c r="I487" s="1">
        <v>43604.333333333336</v>
      </c>
      <c r="J487" t="s">
        <v>45</v>
      </c>
      <c r="M487" t="s">
        <v>41</v>
      </c>
      <c r="O487" t="s">
        <v>42</v>
      </c>
      <c r="P487" t="s">
        <v>43</v>
      </c>
      <c r="Q487">
        <v>121439954563203</v>
      </c>
      <c r="R487">
        <v>15943409</v>
      </c>
      <c r="S487" t="s">
        <v>44</v>
      </c>
      <c r="T487" t="s">
        <v>44</v>
      </c>
      <c r="U487" s="1">
        <v>43574.333333333336</v>
      </c>
      <c r="V487" t="s">
        <v>45</v>
      </c>
      <c r="W487" t="s">
        <v>147</v>
      </c>
      <c r="X487" t="s">
        <v>144</v>
      </c>
      <c r="AA487">
        <v>0.12</v>
      </c>
      <c r="AB487">
        <v>0.88</v>
      </c>
      <c r="AK487" t="s">
        <v>48</v>
      </c>
      <c r="AL487" t="s">
        <v>60</v>
      </c>
      <c r="AM487">
        <v>6.7509690117700096E+18</v>
      </c>
      <c r="AO487">
        <v>0.05</v>
      </c>
      <c r="AP487" t="s">
        <v>90</v>
      </c>
    </row>
    <row r="488" spans="1:42" hidden="1" x14ac:dyDescent="0.35">
      <c r="A488" s="3">
        <v>952</v>
      </c>
      <c r="B488" s="3">
        <v>435709150306345</v>
      </c>
      <c r="C488">
        <v>2.38433921275E+16</v>
      </c>
      <c r="D488" t="s">
        <v>37</v>
      </c>
      <c r="E488" s="2">
        <f t="shared" si="14"/>
        <v>43574</v>
      </c>
      <c r="F488" s="2" t="str">
        <f t="shared" si="15"/>
        <v>2019-04-19 09:12:32</v>
      </c>
      <c r="G488" s="2" t="s">
        <v>124</v>
      </c>
      <c r="H488" t="s">
        <v>39</v>
      </c>
      <c r="I488" s="1">
        <v>43604.333333333336</v>
      </c>
      <c r="J488" t="s">
        <v>45</v>
      </c>
      <c r="M488" t="s">
        <v>41</v>
      </c>
      <c r="O488" t="s">
        <v>42</v>
      </c>
      <c r="P488" t="s">
        <v>43</v>
      </c>
      <c r="Q488">
        <v>121439954563203</v>
      </c>
      <c r="R488">
        <v>15943409</v>
      </c>
      <c r="S488" t="s">
        <v>44</v>
      </c>
      <c r="T488" t="s">
        <v>44</v>
      </c>
      <c r="U488" s="1">
        <v>43574.333333333336</v>
      </c>
      <c r="V488" t="s">
        <v>45</v>
      </c>
      <c r="W488" t="s">
        <v>125</v>
      </c>
      <c r="X488" t="s">
        <v>126</v>
      </c>
      <c r="AA488">
        <v>0.18</v>
      </c>
      <c r="AB488">
        <v>0.82</v>
      </c>
      <c r="AK488" t="s">
        <v>48</v>
      </c>
      <c r="AL488" t="s">
        <v>60</v>
      </c>
      <c r="AM488">
        <v>6.7509690367073597E+18</v>
      </c>
      <c r="AO488">
        <v>0.05</v>
      </c>
      <c r="AP488" t="s">
        <v>61</v>
      </c>
    </row>
    <row r="489" spans="1:42" hidden="1" x14ac:dyDescent="0.35">
      <c r="A489" s="3">
        <v>953</v>
      </c>
      <c r="B489" s="3">
        <v>985544508501917</v>
      </c>
      <c r="C489">
        <v>2.384339212751E+16</v>
      </c>
      <c r="D489" t="s">
        <v>37</v>
      </c>
      <c r="E489" s="2">
        <f t="shared" si="14"/>
        <v>43574</v>
      </c>
      <c r="F489" s="2" t="str">
        <f t="shared" si="15"/>
        <v>2019-04-19 09:12:12</v>
      </c>
      <c r="G489" s="2" t="s">
        <v>70</v>
      </c>
      <c r="H489" t="s">
        <v>39</v>
      </c>
      <c r="I489" s="1">
        <v>43604.333333333336</v>
      </c>
      <c r="J489" t="s">
        <v>45</v>
      </c>
      <c r="M489" t="s">
        <v>41</v>
      </c>
      <c r="O489" t="s">
        <v>42</v>
      </c>
      <c r="P489" t="s">
        <v>43</v>
      </c>
      <c r="Q489">
        <v>121439954563203</v>
      </c>
      <c r="R489">
        <v>15943409</v>
      </c>
      <c r="S489" t="s">
        <v>44</v>
      </c>
      <c r="T489" t="s">
        <v>44</v>
      </c>
      <c r="U489" s="1">
        <v>43574.333333333336</v>
      </c>
      <c r="V489" t="s">
        <v>45</v>
      </c>
      <c r="W489" t="s">
        <v>91</v>
      </c>
      <c r="X489" t="s">
        <v>92</v>
      </c>
      <c r="AA489">
        <v>0.18</v>
      </c>
      <c r="AB489">
        <v>0.82</v>
      </c>
      <c r="AK489" t="s">
        <v>48</v>
      </c>
      <c r="AL489" t="s">
        <v>137</v>
      </c>
      <c r="AM489">
        <v>6.7509690670385398E+18</v>
      </c>
      <c r="AO489">
        <v>0.05</v>
      </c>
      <c r="AP489" t="s">
        <v>73</v>
      </c>
    </row>
    <row r="490" spans="1:42" hidden="1" x14ac:dyDescent="0.35">
      <c r="A490" s="3">
        <v>954</v>
      </c>
      <c r="B490" s="3">
        <v>2210642275680660</v>
      </c>
      <c r="C490">
        <v>2.384339212753E+16</v>
      </c>
      <c r="D490" t="s">
        <v>37</v>
      </c>
      <c r="E490" s="2">
        <f t="shared" si="14"/>
        <v>43574</v>
      </c>
      <c r="F490" s="2" t="str">
        <f t="shared" si="15"/>
        <v>2019-04-19 09:12:12</v>
      </c>
      <c r="G490" s="2" t="s">
        <v>70</v>
      </c>
      <c r="H490" t="s">
        <v>39</v>
      </c>
      <c r="I490" s="1">
        <v>43604.333333333336</v>
      </c>
      <c r="J490" t="s">
        <v>45</v>
      </c>
      <c r="M490" t="s">
        <v>41</v>
      </c>
      <c r="O490" t="s">
        <v>42</v>
      </c>
      <c r="P490" t="s">
        <v>43</v>
      </c>
      <c r="Q490">
        <v>121439954563203</v>
      </c>
      <c r="R490">
        <v>15943409</v>
      </c>
      <c r="S490" t="s">
        <v>44</v>
      </c>
      <c r="T490" t="s">
        <v>44</v>
      </c>
      <c r="U490" s="1">
        <v>43574.333333333336</v>
      </c>
      <c r="V490" t="s">
        <v>45</v>
      </c>
      <c r="W490" t="s">
        <v>71</v>
      </c>
      <c r="X490" t="s">
        <v>72</v>
      </c>
      <c r="AA490">
        <v>0.17</v>
      </c>
      <c r="AB490">
        <v>0.83</v>
      </c>
      <c r="AK490" t="s">
        <v>48</v>
      </c>
      <c r="AL490" t="s">
        <v>49</v>
      </c>
      <c r="AM490">
        <v>6.7509690924744202E+18</v>
      </c>
      <c r="AO490">
        <v>0.05</v>
      </c>
      <c r="AP490" t="s">
        <v>123</v>
      </c>
    </row>
    <row r="491" spans="1:42" hidden="1" x14ac:dyDescent="0.35">
      <c r="A491" s="3">
        <v>955</v>
      </c>
      <c r="B491" s="3">
        <v>2291854051086640</v>
      </c>
      <c r="C491">
        <v>2.384339212752E+16</v>
      </c>
      <c r="D491" t="s">
        <v>37</v>
      </c>
      <c r="E491" s="2">
        <f t="shared" si="14"/>
        <v>43574</v>
      </c>
      <c r="F491" s="2" t="str">
        <f t="shared" si="15"/>
        <v>2019-04-19 09:12:12</v>
      </c>
      <c r="G491" s="2" t="s">
        <v>70</v>
      </c>
      <c r="H491" t="s">
        <v>39</v>
      </c>
      <c r="I491" s="1">
        <v>43604.333333333336</v>
      </c>
      <c r="J491" t="s">
        <v>45</v>
      </c>
      <c r="M491" t="s">
        <v>41</v>
      </c>
      <c r="O491" t="s">
        <v>42</v>
      </c>
      <c r="P491" t="s">
        <v>43</v>
      </c>
      <c r="Q491">
        <v>121439954563203</v>
      </c>
      <c r="R491">
        <v>15943409</v>
      </c>
      <c r="S491" t="s">
        <v>44</v>
      </c>
      <c r="T491" t="s">
        <v>44</v>
      </c>
      <c r="U491" s="1">
        <v>43574.333333333336</v>
      </c>
      <c r="V491" t="s">
        <v>45</v>
      </c>
      <c r="W491" t="s">
        <v>118</v>
      </c>
      <c r="X491" t="s">
        <v>119</v>
      </c>
      <c r="AA491">
        <v>0.3</v>
      </c>
      <c r="AB491">
        <v>0.7</v>
      </c>
      <c r="AK491" t="s">
        <v>48</v>
      </c>
      <c r="AL491" t="s">
        <v>60</v>
      </c>
      <c r="AM491">
        <v>6.7509691241498399E+18</v>
      </c>
      <c r="AO491">
        <v>0.05</v>
      </c>
      <c r="AP491" t="s">
        <v>61</v>
      </c>
    </row>
    <row r="492" spans="1:42" hidden="1" x14ac:dyDescent="0.35">
      <c r="A492" s="3">
        <v>956</v>
      </c>
      <c r="B492" s="3">
        <v>399448650905492</v>
      </c>
      <c r="C492">
        <v>2.384339212694E+16</v>
      </c>
      <c r="D492" t="s">
        <v>37</v>
      </c>
      <c r="E492" s="2">
        <f t="shared" si="14"/>
        <v>43574</v>
      </c>
      <c r="F492" s="2" t="str">
        <f t="shared" si="15"/>
        <v>2019-04-19 09:12:12</v>
      </c>
      <c r="G492" s="2" t="s">
        <v>70</v>
      </c>
      <c r="H492" t="s">
        <v>39</v>
      </c>
      <c r="I492" s="1">
        <v>43604.333333333336</v>
      </c>
      <c r="J492" t="s">
        <v>45</v>
      </c>
      <c r="M492" t="s">
        <v>41</v>
      </c>
      <c r="O492" t="s">
        <v>42</v>
      </c>
      <c r="P492" t="s">
        <v>43</v>
      </c>
      <c r="Q492">
        <v>121439954563203</v>
      </c>
      <c r="R492">
        <v>15943409</v>
      </c>
      <c r="S492" t="s">
        <v>44</v>
      </c>
      <c r="T492" t="s">
        <v>44</v>
      </c>
      <c r="U492" s="1">
        <v>43574.333333333336</v>
      </c>
      <c r="V492" t="s">
        <v>45</v>
      </c>
      <c r="W492" t="s">
        <v>81</v>
      </c>
      <c r="X492" t="s">
        <v>82</v>
      </c>
      <c r="AA492">
        <v>0.14000000000000001</v>
      </c>
      <c r="AB492">
        <v>0.86</v>
      </c>
      <c r="AK492" t="s">
        <v>48</v>
      </c>
      <c r="AL492" t="s">
        <v>49</v>
      </c>
      <c r="AM492">
        <v>6.7509691486294303E+18</v>
      </c>
      <c r="AO492">
        <v>0.05</v>
      </c>
      <c r="AP492" t="s">
        <v>123</v>
      </c>
    </row>
    <row r="493" spans="1:42" hidden="1" x14ac:dyDescent="0.35">
      <c r="A493" s="3">
        <v>957</v>
      </c>
      <c r="B493" s="3">
        <v>2011123082517000</v>
      </c>
      <c r="C493">
        <v>2.384339212696E+16</v>
      </c>
      <c r="D493" t="s">
        <v>37</v>
      </c>
      <c r="E493" s="2">
        <f t="shared" si="14"/>
        <v>43574</v>
      </c>
      <c r="F493" s="2" t="str">
        <f t="shared" si="15"/>
        <v>2019-04-19 09:12:08</v>
      </c>
      <c r="G493" s="2" t="s">
        <v>140</v>
      </c>
      <c r="H493" t="s">
        <v>39</v>
      </c>
      <c r="I493" s="1">
        <v>43604.333333333336</v>
      </c>
      <c r="J493" t="s">
        <v>45</v>
      </c>
      <c r="M493" t="s">
        <v>41</v>
      </c>
      <c r="O493" t="s">
        <v>42</v>
      </c>
      <c r="P493" t="s">
        <v>43</v>
      </c>
      <c r="Q493">
        <v>121439954563203</v>
      </c>
      <c r="R493">
        <v>15943409</v>
      </c>
      <c r="S493" t="s">
        <v>44</v>
      </c>
      <c r="T493" t="s">
        <v>44</v>
      </c>
      <c r="U493" s="1">
        <v>43574.333333333336</v>
      </c>
      <c r="V493" t="s">
        <v>45</v>
      </c>
      <c r="W493" t="s">
        <v>141</v>
      </c>
      <c r="X493" t="s">
        <v>142</v>
      </c>
      <c r="AA493">
        <v>0.15</v>
      </c>
      <c r="AB493">
        <v>0.85</v>
      </c>
      <c r="AK493" t="s">
        <v>48</v>
      </c>
      <c r="AL493" t="s">
        <v>60</v>
      </c>
      <c r="AM493">
        <v>6.7509691786124104E+18</v>
      </c>
      <c r="AO493">
        <v>0.05</v>
      </c>
      <c r="AP493" t="s">
        <v>90</v>
      </c>
    </row>
    <row r="494" spans="1:42" hidden="1" x14ac:dyDescent="0.35">
      <c r="A494" s="3">
        <v>958</v>
      </c>
      <c r="B494" s="3">
        <v>2056460574476690</v>
      </c>
      <c r="C494">
        <v>2.384339212697E+16</v>
      </c>
      <c r="D494" t="s">
        <v>37</v>
      </c>
      <c r="E494" s="2">
        <f t="shared" si="14"/>
        <v>43574</v>
      </c>
      <c r="F494" s="2" t="str">
        <f t="shared" si="15"/>
        <v>2019-04-19 09:12:11</v>
      </c>
      <c r="G494" s="2" t="s">
        <v>120</v>
      </c>
      <c r="H494" t="s">
        <v>39</v>
      </c>
      <c r="I494" s="1">
        <v>43604.333333333336</v>
      </c>
      <c r="J494" t="s">
        <v>45</v>
      </c>
      <c r="M494" t="s">
        <v>41</v>
      </c>
      <c r="O494" t="s">
        <v>42</v>
      </c>
      <c r="P494" t="s">
        <v>43</v>
      </c>
      <c r="Q494">
        <v>121439954563203</v>
      </c>
      <c r="R494">
        <v>15943409</v>
      </c>
      <c r="S494" t="s">
        <v>44</v>
      </c>
      <c r="T494" t="s">
        <v>44</v>
      </c>
      <c r="U494" s="1">
        <v>43574.333333333336</v>
      </c>
      <c r="V494" t="s">
        <v>45</v>
      </c>
      <c r="W494" t="s">
        <v>130</v>
      </c>
      <c r="X494" t="s">
        <v>131</v>
      </c>
      <c r="AA494">
        <v>0.24</v>
      </c>
      <c r="AB494">
        <v>0.76</v>
      </c>
      <c r="AK494" t="s">
        <v>48</v>
      </c>
      <c r="AL494" t="s">
        <v>60</v>
      </c>
      <c r="AM494">
        <v>6.7509692056206797E+18</v>
      </c>
      <c r="AO494">
        <v>0.05</v>
      </c>
      <c r="AP494" t="s">
        <v>90</v>
      </c>
    </row>
    <row r="495" spans="1:42" hidden="1" x14ac:dyDescent="0.35">
      <c r="A495" s="3">
        <v>959</v>
      </c>
      <c r="B495" s="3">
        <v>2325147851097310</v>
      </c>
      <c r="C495">
        <v>2.384339212693E+16</v>
      </c>
      <c r="D495" t="s">
        <v>37</v>
      </c>
      <c r="E495" s="2">
        <f t="shared" si="14"/>
        <v>43574</v>
      </c>
      <c r="F495" s="2" t="str">
        <f t="shared" si="15"/>
        <v>2019-04-19 09:12:11</v>
      </c>
      <c r="G495" s="2" t="s">
        <v>120</v>
      </c>
      <c r="H495" t="s">
        <v>39</v>
      </c>
      <c r="I495" s="1">
        <v>43604.333333333336</v>
      </c>
      <c r="J495" t="s">
        <v>45</v>
      </c>
      <c r="M495" t="s">
        <v>41</v>
      </c>
      <c r="O495" t="s">
        <v>42</v>
      </c>
      <c r="P495" t="s">
        <v>43</v>
      </c>
      <c r="Q495">
        <v>121439954563203</v>
      </c>
      <c r="R495">
        <v>15943409</v>
      </c>
      <c r="S495" t="s">
        <v>44</v>
      </c>
      <c r="T495" t="s">
        <v>44</v>
      </c>
      <c r="U495" s="1">
        <v>43574.333333333336</v>
      </c>
      <c r="V495" t="s">
        <v>45</v>
      </c>
      <c r="W495" t="s">
        <v>121</v>
      </c>
      <c r="X495" t="s">
        <v>122</v>
      </c>
      <c r="AA495">
        <v>0.23</v>
      </c>
      <c r="AB495">
        <v>0.77</v>
      </c>
      <c r="AK495" t="s">
        <v>48</v>
      </c>
      <c r="AL495" t="s">
        <v>49</v>
      </c>
      <c r="AM495">
        <v>6.75096923538355E+18</v>
      </c>
      <c r="AO495">
        <v>0.05</v>
      </c>
      <c r="AP495" t="s">
        <v>123</v>
      </c>
    </row>
    <row r="496" spans="1:42" hidden="1" x14ac:dyDescent="0.35">
      <c r="A496" s="3">
        <v>960</v>
      </c>
      <c r="B496" s="3">
        <v>381852472661881</v>
      </c>
      <c r="C496">
        <v>2.384339212629E+16</v>
      </c>
      <c r="D496" t="s">
        <v>37</v>
      </c>
      <c r="E496" s="2">
        <f t="shared" si="14"/>
        <v>43574</v>
      </c>
      <c r="F496" s="2" t="str">
        <f t="shared" si="15"/>
        <v>2019-04-19 09:12:09</v>
      </c>
      <c r="G496" s="2" t="s">
        <v>67</v>
      </c>
      <c r="H496" t="s">
        <v>39</v>
      </c>
      <c r="I496" s="1">
        <v>43604.333333333336</v>
      </c>
      <c r="J496" t="s">
        <v>45</v>
      </c>
      <c r="M496" t="s">
        <v>41</v>
      </c>
      <c r="O496" t="s">
        <v>42</v>
      </c>
      <c r="P496" t="s">
        <v>43</v>
      </c>
      <c r="Q496">
        <v>121439954563203</v>
      </c>
      <c r="R496">
        <v>15943409</v>
      </c>
      <c r="S496" t="s">
        <v>44</v>
      </c>
      <c r="T496" t="s">
        <v>44</v>
      </c>
      <c r="U496" s="1">
        <v>43574.333333333336</v>
      </c>
      <c r="V496" t="s">
        <v>45</v>
      </c>
      <c r="W496" t="s">
        <v>109</v>
      </c>
      <c r="X496" t="s">
        <v>110</v>
      </c>
      <c r="AA496">
        <v>0.19</v>
      </c>
      <c r="AB496">
        <v>0.81</v>
      </c>
      <c r="AK496" t="s">
        <v>48</v>
      </c>
      <c r="AL496" t="s">
        <v>49</v>
      </c>
      <c r="AM496">
        <v>6.7509692613352602E+18</v>
      </c>
      <c r="AO496">
        <v>0.05</v>
      </c>
      <c r="AP496" t="s">
        <v>77</v>
      </c>
    </row>
    <row r="497" spans="1:42" hidden="1" x14ac:dyDescent="0.35">
      <c r="A497" s="3">
        <v>961</v>
      </c>
      <c r="B497" s="3">
        <v>683817278741139</v>
      </c>
      <c r="C497">
        <v>2.384339212628E+16</v>
      </c>
      <c r="D497" t="s">
        <v>37</v>
      </c>
      <c r="E497" s="2">
        <f t="shared" si="14"/>
        <v>43574</v>
      </c>
      <c r="F497" s="2" t="str">
        <f t="shared" si="15"/>
        <v>2019-04-19 09:12:07</v>
      </c>
      <c r="G497" s="2" t="s">
        <v>62</v>
      </c>
      <c r="H497" t="s">
        <v>39</v>
      </c>
      <c r="I497" s="1">
        <v>43604.333333333336</v>
      </c>
      <c r="J497" t="s">
        <v>45</v>
      </c>
      <c r="M497" t="s">
        <v>41</v>
      </c>
      <c r="O497" t="s">
        <v>42</v>
      </c>
      <c r="P497" t="s">
        <v>43</v>
      </c>
      <c r="Q497">
        <v>121439954563203</v>
      </c>
      <c r="R497">
        <v>15943409</v>
      </c>
      <c r="S497" t="s">
        <v>44</v>
      </c>
      <c r="T497" t="s">
        <v>44</v>
      </c>
      <c r="U497" s="1">
        <v>43574.333333333336</v>
      </c>
      <c r="V497" t="s">
        <v>45</v>
      </c>
      <c r="W497" t="s">
        <v>63</v>
      </c>
      <c r="X497" t="s">
        <v>64</v>
      </c>
      <c r="AA497">
        <v>0.12</v>
      </c>
      <c r="AB497">
        <v>0.88</v>
      </c>
      <c r="AK497" t="s">
        <v>48</v>
      </c>
      <c r="AL497" t="s">
        <v>89</v>
      </c>
      <c r="AM497">
        <v>6.7509692861928397E+18</v>
      </c>
      <c r="AO497">
        <v>0.05</v>
      </c>
      <c r="AP497" t="s">
        <v>90</v>
      </c>
    </row>
    <row r="498" spans="1:42" hidden="1" x14ac:dyDescent="0.35">
      <c r="A498" s="3">
        <v>962</v>
      </c>
      <c r="B498" s="3">
        <v>2281539355402250</v>
      </c>
      <c r="C498">
        <v>2.38433921263E+16</v>
      </c>
      <c r="D498" t="s">
        <v>37</v>
      </c>
      <c r="E498" s="2">
        <f t="shared" si="14"/>
        <v>43574</v>
      </c>
      <c r="F498" s="2" t="str">
        <f t="shared" si="15"/>
        <v>2019-04-19 09:12:06</v>
      </c>
      <c r="G498" s="2" t="s">
        <v>57</v>
      </c>
      <c r="H498" t="s">
        <v>39</v>
      </c>
      <c r="I498" s="1">
        <v>43604.333333333336</v>
      </c>
      <c r="J498" t="s">
        <v>45</v>
      </c>
      <c r="M498" t="s">
        <v>41</v>
      </c>
      <c r="O498" t="s">
        <v>42</v>
      </c>
      <c r="P498" t="s">
        <v>43</v>
      </c>
      <c r="Q498">
        <v>121439954563203</v>
      </c>
      <c r="R498">
        <v>15943409</v>
      </c>
      <c r="S498" t="s">
        <v>44</v>
      </c>
      <c r="T498" t="s">
        <v>44</v>
      </c>
      <c r="U498" s="1">
        <v>43574.333333333336</v>
      </c>
      <c r="V498" t="s">
        <v>45</v>
      </c>
      <c r="W498" t="s">
        <v>111</v>
      </c>
      <c r="X498" t="s">
        <v>112</v>
      </c>
      <c r="AA498">
        <v>0.15</v>
      </c>
      <c r="AB498">
        <v>0.85</v>
      </c>
      <c r="AK498" t="s">
        <v>48</v>
      </c>
      <c r="AL498" t="s">
        <v>93</v>
      </c>
      <c r="AM498">
        <v>6.7509693157036698E+18</v>
      </c>
      <c r="AO498">
        <v>0.05</v>
      </c>
      <c r="AP498" t="s">
        <v>73</v>
      </c>
    </row>
    <row r="499" spans="1:42" hidden="1" x14ac:dyDescent="0.35">
      <c r="A499" s="3">
        <v>963</v>
      </c>
      <c r="B499" s="3">
        <v>328115721237062</v>
      </c>
      <c r="C499">
        <v>2.384339212575E+16</v>
      </c>
      <c r="D499" t="s">
        <v>37</v>
      </c>
      <c r="E499" s="2">
        <f t="shared" si="14"/>
        <v>43574</v>
      </c>
      <c r="F499" s="2" t="str">
        <f t="shared" si="15"/>
        <v>2019-04-19 09:12:06</v>
      </c>
      <c r="G499" s="2" t="s">
        <v>57</v>
      </c>
      <c r="H499" t="s">
        <v>39</v>
      </c>
      <c r="I499" s="1">
        <v>43604.333333333336</v>
      </c>
      <c r="J499" t="s">
        <v>45</v>
      </c>
      <c r="M499" t="s">
        <v>41</v>
      </c>
      <c r="O499" t="s">
        <v>42</v>
      </c>
      <c r="P499" t="s">
        <v>43</v>
      </c>
      <c r="Q499">
        <v>121439954563203</v>
      </c>
      <c r="R499">
        <v>15943409</v>
      </c>
      <c r="S499" t="s">
        <v>44</v>
      </c>
      <c r="T499" t="s">
        <v>44</v>
      </c>
      <c r="U499" s="1">
        <v>43574.333333333336</v>
      </c>
      <c r="V499" t="s">
        <v>45</v>
      </c>
      <c r="W499" t="s">
        <v>58</v>
      </c>
      <c r="X499" t="s">
        <v>148</v>
      </c>
      <c r="AA499">
        <v>0.19</v>
      </c>
      <c r="AB499">
        <v>0.81</v>
      </c>
      <c r="AK499" t="s">
        <v>48</v>
      </c>
      <c r="AL499" t="s">
        <v>89</v>
      </c>
      <c r="AM499">
        <v>6.7509693416216596E+18</v>
      </c>
      <c r="AO499">
        <v>0.05</v>
      </c>
      <c r="AP499" t="s">
        <v>90</v>
      </c>
    </row>
    <row r="500" spans="1:42" hidden="1" x14ac:dyDescent="0.35">
      <c r="A500" s="3">
        <v>964</v>
      </c>
      <c r="B500" s="3">
        <v>392129021381202</v>
      </c>
      <c r="C500">
        <v>2.384339212572E+16</v>
      </c>
      <c r="D500" t="s">
        <v>37</v>
      </c>
      <c r="E500" s="2">
        <f t="shared" si="14"/>
        <v>43574</v>
      </c>
      <c r="F500" s="2" t="str">
        <f t="shared" si="15"/>
        <v>2019-04-19 09:12:04</v>
      </c>
      <c r="G500" s="2" t="s">
        <v>74</v>
      </c>
      <c r="H500" t="s">
        <v>39</v>
      </c>
      <c r="I500" s="1">
        <v>43604.333333333336</v>
      </c>
      <c r="J500" t="s">
        <v>45</v>
      </c>
      <c r="M500" t="s">
        <v>41</v>
      </c>
      <c r="O500" t="s">
        <v>42</v>
      </c>
      <c r="P500" t="s">
        <v>43</v>
      </c>
      <c r="Q500">
        <v>121439954563203</v>
      </c>
      <c r="R500">
        <v>15943409</v>
      </c>
      <c r="S500" t="s">
        <v>44</v>
      </c>
      <c r="T500" t="s">
        <v>44</v>
      </c>
      <c r="U500" s="1">
        <v>43574.333333333336</v>
      </c>
      <c r="V500" t="s">
        <v>45</v>
      </c>
      <c r="W500" t="s">
        <v>113</v>
      </c>
      <c r="X500" t="s">
        <v>114</v>
      </c>
      <c r="AA500">
        <v>0.26</v>
      </c>
      <c r="AB500">
        <v>0.74</v>
      </c>
      <c r="AK500" t="s">
        <v>48</v>
      </c>
      <c r="AL500" t="s">
        <v>60</v>
      </c>
      <c r="AM500">
        <v>6.7509693716618199E+18</v>
      </c>
      <c r="AO500">
        <v>0.05</v>
      </c>
      <c r="AP500" t="s">
        <v>90</v>
      </c>
    </row>
    <row r="501" spans="1:42" hidden="1" x14ac:dyDescent="0.35">
      <c r="A501" s="3">
        <v>965</v>
      </c>
      <c r="B501" s="3">
        <v>576671539509412</v>
      </c>
      <c r="C501">
        <v>2.384339212571E+16</v>
      </c>
      <c r="D501" t="s">
        <v>37</v>
      </c>
      <c r="E501" s="2">
        <f t="shared" si="14"/>
        <v>43574</v>
      </c>
      <c r="F501" s="2" t="str">
        <f t="shared" si="15"/>
        <v>2019-04-19 09:12:05</v>
      </c>
      <c r="G501" s="2" t="s">
        <v>127</v>
      </c>
      <c r="H501" t="s">
        <v>39</v>
      </c>
      <c r="I501" s="1">
        <v>43604.333333333336</v>
      </c>
      <c r="J501" t="s">
        <v>45</v>
      </c>
      <c r="M501" t="s">
        <v>41</v>
      </c>
      <c r="O501" t="s">
        <v>42</v>
      </c>
      <c r="P501" t="s">
        <v>43</v>
      </c>
      <c r="Q501">
        <v>121439954563203</v>
      </c>
      <c r="R501">
        <v>15943409</v>
      </c>
      <c r="S501" t="s">
        <v>44</v>
      </c>
      <c r="T501" t="s">
        <v>44</v>
      </c>
      <c r="U501" s="1">
        <v>43574.333333333336</v>
      </c>
      <c r="V501" t="s">
        <v>45</v>
      </c>
      <c r="W501" t="s">
        <v>128</v>
      </c>
      <c r="X501" t="s">
        <v>129</v>
      </c>
      <c r="AA501">
        <v>0.15</v>
      </c>
      <c r="AB501">
        <v>0.85</v>
      </c>
      <c r="AK501" t="s">
        <v>48</v>
      </c>
      <c r="AL501" t="s">
        <v>60</v>
      </c>
      <c r="AM501">
        <v>6.7509693976361595E+18</v>
      </c>
      <c r="AO501">
        <v>0.05</v>
      </c>
      <c r="AP501" t="s">
        <v>61</v>
      </c>
    </row>
    <row r="502" spans="1:42" hidden="1" x14ac:dyDescent="0.35">
      <c r="A502" s="3">
        <v>966</v>
      </c>
      <c r="B502" s="3">
        <v>1682729472025600</v>
      </c>
      <c r="C502">
        <v>2.384339212573E+16</v>
      </c>
      <c r="D502" t="s">
        <v>37</v>
      </c>
      <c r="E502" s="2">
        <f t="shared" si="14"/>
        <v>43574</v>
      </c>
      <c r="F502" s="2" t="str">
        <f t="shared" si="15"/>
        <v>2019-04-19 09:12:06</v>
      </c>
      <c r="G502" s="2" t="s">
        <v>57</v>
      </c>
      <c r="H502" t="s">
        <v>39</v>
      </c>
      <c r="I502" s="1">
        <v>43604.333333333336</v>
      </c>
      <c r="J502" t="s">
        <v>45</v>
      </c>
      <c r="M502" t="s">
        <v>41</v>
      </c>
      <c r="O502" t="s">
        <v>42</v>
      </c>
      <c r="P502" t="s">
        <v>43</v>
      </c>
      <c r="Q502">
        <v>121439954563203</v>
      </c>
      <c r="R502">
        <v>15943409</v>
      </c>
      <c r="S502" t="s">
        <v>44</v>
      </c>
      <c r="T502" t="s">
        <v>44</v>
      </c>
      <c r="U502" s="1">
        <v>43574.333333333336</v>
      </c>
      <c r="V502" t="s">
        <v>45</v>
      </c>
      <c r="W502" t="s">
        <v>78</v>
      </c>
      <c r="X502" t="s">
        <v>79</v>
      </c>
      <c r="AA502">
        <v>0.22</v>
      </c>
      <c r="AB502">
        <v>0.78</v>
      </c>
      <c r="AK502" t="s">
        <v>48</v>
      </c>
      <c r="AL502" t="s">
        <v>89</v>
      </c>
      <c r="AM502">
        <v>6.7509694285717596E+18</v>
      </c>
      <c r="AO502">
        <v>0.05</v>
      </c>
      <c r="AP502" t="s">
        <v>90</v>
      </c>
    </row>
    <row r="503" spans="1:42" hidden="1" x14ac:dyDescent="0.35">
      <c r="A503" s="3">
        <v>967</v>
      </c>
      <c r="B503" s="3">
        <v>433325630761319</v>
      </c>
      <c r="C503">
        <v>2.384339212514E+16</v>
      </c>
      <c r="D503" t="s">
        <v>37</v>
      </c>
      <c r="E503" s="2">
        <f t="shared" si="14"/>
        <v>43574</v>
      </c>
      <c r="F503" s="2" t="str">
        <f t="shared" si="15"/>
        <v>2019-04-19 09:12:04</v>
      </c>
      <c r="G503" s="2" t="s">
        <v>74</v>
      </c>
      <c r="H503" t="s">
        <v>39</v>
      </c>
      <c r="I503" s="1">
        <v>43604.333333333336</v>
      </c>
      <c r="J503" t="s">
        <v>45</v>
      </c>
      <c r="M503" t="s">
        <v>41</v>
      </c>
      <c r="O503" t="s">
        <v>42</v>
      </c>
      <c r="P503" t="s">
        <v>43</v>
      </c>
      <c r="Q503">
        <v>121439954563203</v>
      </c>
      <c r="R503">
        <v>15943409</v>
      </c>
      <c r="S503" t="s">
        <v>44</v>
      </c>
      <c r="T503" t="s">
        <v>44</v>
      </c>
      <c r="U503" s="1">
        <v>43574.333333333336</v>
      </c>
      <c r="V503" t="s">
        <v>45</v>
      </c>
      <c r="W503" t="s">
        <v>75</v>
      </c>
      <c r="X503" t="s">
        <v>76</v>
      </c>
      <c r="AA503">
        <v>0.14000000000000001</v>
      </c>
      <c r="AB503">
        <v>0.86</v>
      </c>
      <c r="AK503" t="s">
        <v>48</v>
      </c>
      <c r="AL503" t="s">
        <v>93</v>
      </c>
      <c r="AM503">
        <v>6.7509694547167795E+18</v>
      </c>
      <c r="AO503">
        <v>0.05</v>
      </c>
      <c r="AP503" t="s">
        <v>61</v>
      </c>
    </row>
    <row r="504" spans="1:42" hidden="1" x14ac:dyDescent="0.35">
      <c r="A504" s="3">
        <v>968</v>
      </c>
      <c r="B504" s="3">
        <v>474730986397390</v>
      </c>
      <c r="C504">
        <v>2.38433921251E+16</v>
      </c>
      <c r="D504" t="s">
        <v>37</v>
      </c>
      <c r="E504" s="2">
        <f t="shared" si="14"/>
        <v>43574</v>
      </c>
      <c r="F504" s="2" t="str">
        <f t="shared" si="15"/>
        <v>2019-04-19 09:12:17</v>
      </c>
      <c r="G504" s="2" t="s">
        <v>86</v>
      </c>
      <c r="H504" t="s">
        <v>39</v>
      </c>
      <c r="I504" s="1">
        <v>43604.333333333336</v>
      </c>
      <c r="J504" t="s">
        <v>45</v>
      </c>
      <c r="M504" t="s">
        <v>41</v>
      </c>
      <c r="O504" t="s">
        <v>42</v>
      </c>
      <c r="P504" t="s">
        <v>43</v>
      </c>
      <c r="Q504">
        <v>121439954563203</v>
      </c>
      <c r="R504">
        <v>15943409</v>
      </c>
      <c r="S504" t="s">
        <v>44</v>
      </c>
      <c r="T504" t="s">
        <v>44</v>
      </c>
      <c r="U504" s="1">
        <v>43574.333333333336</v>
      </c>
      <c r="V504" t="s">
        <v>45</v>
      </c>
      <c r="W504" t="s">
        <v>94</v>
      </c>
      <c r="X504" t="s">
        <v>95</v>
      </c>
      <c r="Y504">
        <v>7.0000000000000007E-2</v>
      </c>
      <c r="Z504">
        <v>0.23</v>
      </c>
      <c r="AA504">
        <v>0.17</v>
      </c>
      <c r="AB504">
        <v>0.53</v>
      </c>
      <c r="AK504" t="s">
        <v>48</v>
      </c>
      <c r="AL504" t="s">
        <v>93</v>
      </c>
      <c r="AM504">
        <v>6.75096948791134E+18</v>
      </c>
      <c r="AO504">
        <v>0.05</v>
      </c>
      <c r="AP504" t="s">
        <v>73</v>
      </c>
    </row>
    <row r="505" spans="1:42" hidden="1" x14ac:dyDescent="0.35">
      <c r="A505" s="3">
        <v>969</v>
      </c>
      <c r="B505" s="3">
        <v>885161135169046</v>
      </c>
      <c r="C505">
        <v>2.384339212511E+16</v>
      </c>
      <c r="D505" t="s">
        <v>37</v>
      </c>
      <c r="E505" s="2">
        <f t="shared" si="14"/>
        <v>43574</v>
      </c>
      <c r="F505" s="2" t="str">
        <f t="shared" si="15"/>
        <v>2019-04-19 09:12:17</v>
      </c>
      <c r="G505" s="2" t="s">
        <v>86</v>
      </c>
      <c r="H505" t="s">
        <v>39</v>
      </c>
      <c r="I505" s="1">
        <v>43604.333333333336</v>
      </c>
      <c r="J505" t="s">
        <v>45</v>
      </c>
      <c r="M505" t="s">
        <v>41</v>
      </c>
      <c r="O505" t="s">
        <v>42</v>
      </c>
      <c r="P505" t="s">
        <v>43</v>
      </c>
      <c r="Q505">
        <v>121439954563203</v>
      </c>
      <c r="R505">
        <v>15943409</v>
      </c>
      <c r="S505" t="s">
        <v>44</v>
      </c>
      <c r="T505" t="s">
        <v>44</v>
      </c>
      <c r="U505" s="1">
        <v>43574.333333333336</v>
      </c>
      <c r="V505" t="s">
        <v>45</v>
      </c>
      <c r="W505" t="s">
        <v>107</v>
      </c>
      <c r="X505" t="s">
        <v>108</v>
      </c>
      <c r="Y505">
        <v>0.06</v>
      </c>
      <c r="Z505">
        <v>0.2</v>
      </c>
      <c r="AA505">
        <v>0.11</v>
      </c>
      <c r="AB505">
        <v>0.63</v>
      </c>
      <c r="AK505" t="s">
        <v>48</v>
      </c>
      <c r="AL505" t="s">
        <v>65</v>
      </c>
      <c r="AM505">
        <v>6.7509695136857395E+18</v>
      </c>
      <c r="AO505">
        <v>0.05</v>
      </c>
      <c r="AP505" t="s">
        <v>90</v>
      </c>
    </row>
    <row r="506" spans="1:42" hidden="1" x14ac:dyDescent="0.35">
      <c r="A506" s="3">
        <v>970</v>
      </c>
      <c r="B506" s="3">
        <v>1186789848147640</v>
      </c>
      <c r="C506">
        <v>2.384339212513E+16</v>
      </c>
      <c r="D506" t="s">
        <v>37</v>
      </c>
      <c r="E506" s="2">
        <f t="shared" si="14"/>
        <v>43574</v>
      </c>
      <c r="F506" s="2" t="str">
        <f t="shared" si="15"/>
        <v>2019-04-19 09:12:17</v>
      </c>
      <c r="G506" s="2" t="s">
        <v>86</v>
      </c>
      <c r="H506" t="s">
        <v>39</v>
      </c>
      <c r="I506" s="1">
        <v>43604.333333333336</v>
      </c>
      <c r="J506" t="s">
        <v>45</v>
      </c>
      <c r="M506" t="s">
        <v>41</v>
      </c>
      <c r="O506" t="s">
        <v>42</v>
      </c>
      <c r="P506" t="s">
        <v>43</v>
      </c>
      <c r="Q506">
        <v>121439954563203</v>
      </c>
      <c r="R506">
        <v>15943409</v>
      </c>
      <c r="S506" t="s">
        <v>44</v>
      </c>
      <c r="T506" t="s">
        <v>44</v>
      </c>
      <c r="U506" s="1">
        <v>43574.333333333336</v>
      </c>
      <c r="V506" t="s">
        <v>45</v>
      </c>
      <c r="W506" t="s">
        <v>87</v>
      </c>
      <c r="X506" t="s">
        <v>88</v>
      </c>
      <c r="Y506">
        <v>0.05</v>
      </c>
      <c r="Z506">
        <v>0.25</v>
      </c>
      <c r="AA506">
        <v>0.12</v>
      </c>
      <c r="AB506">
        <v>0.59</v>
      </c>
      <c r="AK506" t="s">
        <v>48</v>
      </c>
      <c r="AL506" t="s">
        <v>93</v>
      </c>
      <c r="AM506">
        <v>6.7509695438851697E+18</v>
      </c>
      <c r="AO506">
        <v>0.05</v>
      </c>
      <c r="AP506" t="s">
        <v>73</v>
      </c>
    </row>
    <row r="507" spans="1:42" hidden="1" x14ac:dyDescent="0.35">
      <c r="A507" s="3">
        <v>971</v>
      </c>
      <c r="B507" s="3">
        <v>1373139372825570</v>
      </c>
      <c r="C507">
        <v>2.384339212512E+16</v>
      </c>
      <c r="D507" t="s">
        <v>37</v>
      </c>
      <c r="E507" s="2">
        <f t="shared" si="14"/>
        <v>43574</v>
      </c>
      <c r="F507" s="2" t="str">
        <f t="shared" si="15"/>
        <v>2019-04-19 09:12:18</v>
      </c>
      <c r="G507" s="2" t="s">
        <v>96</v>
      </c>
      <c r="H507" t="s">
        <v>39</v>
      </c>
      <c r="I507" s="1">
        <v>43604.333333333336</v>
      </c>
      <c r="J507" t="s">
        <v>45</v>
      </c>
      <c r="M507" t="s">
        <v>41</v>
      </c>
      <c r="O507" t="s">
        <v>42</v>
      </c>
      <c r="P507" t="s">
        <v>43</v>
      </c>
      <c r="Q507">
        <v>121439954563203</v>
      </c>
      <c r="R507">
        <v>15943409</v>
      </c>
      <c r="S507" t="s">
        <v>44</v>
      </c>
      <c r="T507" t="s">
        <v>44</v>
      </c>
      <c r="U507" s="1">
        <v>43574.333333333336</v>
      </c>
      <c r="V507" t="s">
        <v>45</v>
      </c>
      <c r="W507" t="s">
        <v>97</v>
      </c>
      <c r="X507" t="s">
        <v>98</v>
      </c>
      <c r="Y507">
        <v>0.05</v>
      </c>
      <c r="Z507">
        <v>0.21</v>
      </c>
      <c r="AA507">
        <v>0.13</v>
      </c>
      <c r="AB507">
        <v>0.61</v>
      </c>
      <c r="AK507" t="s">
        <v>48</v>
      </c>
      <c r="AL507" t="s">
        <v>65</v>
      </c>
      <c r="AM507">
        <v>6.75096956896704E+18</v>
      </c>
      <c r="AO507">
        <v>0.05</v>
      </c>
      <c r="AP507" t="s">
        <v>90</v>
      </c>
    </row>
    <row r="508" spans="1:42" hidden="1" x14ac:dyDescent="0.35">
      <c r="A508" s="3">
        <v>972</v>
      </c>
      <c r="B508" s="3">
        <v>569613133533038</v>
      </c>
      <c r="C508">
        <v>2.38433921245E+16</v>
      </c>
      <c r="D508" t="s">
        <v>37</v>
      </c>
      <c r="E508" s="2">
        <f t="shared" si="14"/>
        <v>43574</v>
      </c>
      <c r="F508" s="2" t="str">
        <f t="shared" si="15"/>
        <v>2019-04-19 09:12:15</v>
      </c>
      <c r="G508" s="2" t="s">
        <v>102</v>
      </c>
      <c r="H508" t="s">
        <v>39</v>
      </c>
      <c r="I508" s="1">
        <v>43604.333333333336</v>
      </c>
      <c r="J508" t="s">
        <v>45</v>
      </c>
      <c r="M508" t="s">
        <v>41</v>
      </c>
      <c r="O508" t="s">
        <v>42</v>
      </c>
      <c r="P508" t="s">
        <v>43</v>
      </c>
      <c r="Q508">
        <v>121439954563203</v>
      </c>
      <c r="R508">
        <v>15943409</v>
      </c>
      <c r="S508" t="s">
        <v>44</v>
      </c>
      <c r="T508" t="s">
        <v>44</v>
      </c>
      <c r="U508" s="1">
        <v>43574.333333333336</v>
      </c>
      <c r="V508" t="s">
        <v>45</v>
      </c>
      <c r="W508" t="s">
        <v>115</v>
      </c>
      <c r="X508" t="s">
        <v>116</v>
      </c>
      <c r="Y508">
        <v>0.05</v>
      </c>
      <c r="Z508">
        <v>0.24</v>
      </c>
      <c r="AA508">
        <v>0.13</v>
      </c>
      <c r="AB508">
        <v>0.56999999999999995</v>
      </c>
      <c r="AK508" t="s">
        <v>48</v>
      </c>
      <c r="AL508" t="s">
        <v>60</v>
      </c>
      <c r="AM508">
        <v>6.7509695995697398E+18</v>
      </c>
      <c r="AO508">
        <v>0.05</v>
      </c>
      <c r="AP508" t="s">
        <v>61</v>
      </c>
    </row>
    <row r="509" spans="1:42" hidden="1" x14ac:dyDescent="0.35">
      <c r="A509" s="3">
        <v>973</v>
      </c>
      <c r="B509" s="3">
        <v>616871662163458</v>
      </c>
      <c r="C509">
        <v>2.384339212448E+16</v>
      </c>
      <c r="D509" t="s">
        <v>37</v>
      </c>
      <c r="E509" s="2">
        <f t="shared" si="14"/>
        <v>43574</v>
      </c>
      <c r="F509" s="2" t="str">
        <f t="shared" si="15"/>
        <v>2019-04-19 09:12:16</v>
      </c>
      <c r="G509" s="2" t="s">
        <v>99</v>
      </c>
      <c r="H509" t="s">
        <v>39</v>
      </c>
      <c r="I509" s="1">
        <v>43604.333333333336</v>
      </c>
      <c r="J509" t="s">
        <v>45</v>
      </c>
      <c r="M509" t="s">
        <v>41</v>
      </c>
      <c r="O509" t="s">
        <v>42</v>
      </c>
      <c r="P509" t="s">
        <v>43</v>
      </c>
      <c r="Q509">
        <v>121439954563203</v>
      </c>
      <c r="R509">
        <v>15943409</v>
      </c>
      <c r="S509" t="s">
        <v>44</v>
      </c>
      <c r="T509" t="s">
        <v>44</v>
      </c>
      <c r="U509" s="1">
        <v>43574.333333333336</v>
      </c>
      <c r="V509" t="s">
        <v>45</v>
      </c>
      <c r="W509" t="s">
        <v>100</v>
      </c>
      <c r="X509" t="s">
        <v>101</v>
      </c>
      <c r="Y509">
        <v>0.02</v>
      </c>
      <c r="Z509">
        <v>0.22</v>
      </c>
      <c r="AA509">
        <v>0.12</v>
      </c>
      <c r="AB509">
        <v>0.63</v>
      </c>
      <c r="AK509" t="s">
        <v>48</v>
      </c>
      <c r="AL509" t="s">
        <v>65</v>
      </c>
      <c r="AM509">
        <v>6.7509696261351496E+18</v>
      </c>
      <c r="AO509">
        <v>0.05</v>
      </c>
      <c r="AP509" t="s">
        <v>80</v>
      </c>
    </row>
    <row r="510" spans="1:42" hidden="1" x14ac:dyDescent="0.35">
      <c r="A510" s="3">
        <v>974</v>
      </c>
      <c r="B510" s="3">
        <v>647227572379110</v>
      </c>
      <c r="C510">
        <v>2.384339212446E+16</v>
      </c>
      <c r="D510" t="s">
        <v>37</v>
      </c>
      <c r="E510" s="2">
        <f t="shared" si="14"/>
        <v>43574</v>
      </c>
      <c r="F510" s="2" t="str">
        <f t="shared" si="15"/>
        <v>2019-04-19 09:12:15</v>
      </c>
      <c r="G510" s="2" t="s">
        <v>102</v>
      </c>
      <c r="H510" t="s">
        <v>39</v>
      </c>
      <c r="I510" s="1">
        <v>43604.333333333336</v>
      </c>
      <c r="J510" t="s">
        <v>45</v>
      </c>
      <c r="M510" t="s">
        <v>41</v>
      </c>
      <c r="O510" t="s">
        <v>42</v>
      </c>
      <c r="P510" t="s">
        <v>43</v>
      </c>
      <c r="Q510">
        <v>121439954563203</v>
      </c>
      <c r="R510">
        <v>15943409</v>
      </c>
      <c r="S510" t="s">
        <v>44</v>
      </c>
      <c r="T510" t="s">
        <v>44</v>
      </c>
      <c r="U510" s="1">
        <v>43574.333333333336</v>
      </c>
      <c r="V510" t="s">
        <v>45</v>
      </c>
      <c r="W510" t="s">
        <v>103</v>
      </c>
      <c r="X510" t="s">
        <v>104</v>
      </c>
      <c r="Y510">
        <v>0.15</v>
      </c>
      <c r="Z510">
        <v>0.1</v>
      </c>
      <c r="AA510">
        <v>0.46</v>
      </c>
      <c r="AB510">
        <v>0.28999999999999998</v>
      </c>
      <c r="AK510" t="s">
        <v>48</v>
      </c>
      <c r="AL510" t="s">
        <v>65</v>
      </c>
      <c r="AM510">
        <v>6.7509696552853596E+18</v>
      </c>
      <c r="AO510">
        <v>0.05</v>
      </c>
      <c r="AP510" t="s">
        <v>90</v>
      </c>
    </row>
    <row r="511" spans="1:42" hidden="1" x14ac:dyDescent="0.35">
      <c r="A511" s="3">
        <v>975</v>
      </c>
      <c r="B511" s="3">
        <v>2090560577660600</v>
      </c>
      <c r="C511">
        <v>2.384339212447E+16</v>
      </c>
      <c r="D511" t="s">
        <v>37</v>
      </c>
      <c r="E511" s="2">
        <f t="shared" si="14"/>
        <v>43574</v>
      </c>
      <c r="F511" s="2" t="str">
        <f t="shared" si="15"/>
        <v>2019-04-19 09:12:32</v>
      </c>
      <c r="G511" s="2" t="s">
        <v>124</v>
      </c>
      <c r="H511" t="s">
        <v>39</v>
      </c>
      <c r="I511" s="1">
        <v>43604.333333333336</v>
      </c>
      <c r="J511" t="s">
        <v>45</v>
      </c>
      <c r="M511" t="s">
        <v>41</v>
      </c>
      <c r="O511" t="s">
        <v>42</v>
      </c>
      <c r="P511" t="s">
        <v>43</v>
      </c>
      <c r="Q511">
        <v>121439954563203</v>
      </c>
      <c r="R511">
        <v>15943409</v>
      </c>
      <c r="S511" t="s">
        <v>44</v>
      </c>
      <c r="T511" t="s">
        <v>44</v>
      </c>
      <c r="U511" s="1">
        <v>43574.333333333336</v>
      </c>
      <c r="V511" t="s">
        <v>45</v>
      </c>
      <c r="W511" t="s">
        <v>125</v>
      </c>
      <c r="X511" t="s">
        <v>126</v>
      </c>
      <c r="Y511">
        <v>0.04</v>
      </c>
      <c r="Z511">
        <v>0.24</v>
      </c>
      <c r="AA511">
        <v>0.1</v>
      </c>
      <c r="AB511">
        <v>0.61</v>
      </c>
      <c r="AK511" t="s">
        <v>48</v>
      </c>
      <c r="AL511" t="s">
        <v>65</v>
      </c>
      <c r="AM511">
        <v>6.7509696826469601E+18</v>
      </c>
      <c r="AO511">
        <v>0.05</v>
      </c>
      <c r="AP511" t="s">
        <v>80</v>
      </c>
    </row>
    <row r="512" spans="1:42" hidden="1" x14ac:dyDescent="0.35">
      <c r="A512" s="3">
        <v>976</v>
      </c>
      <c r="B512" s="3">
        <v>2234378846585090</v>
      </c>
      <c r="C512">
        <v>2.384339212449E+16</v>
      </c>
      <c r="D512" t="s">
        <v>37</v>
      </c>
      <c r="E512" s="2">
        <f t="shared" si="14"/>
        <v>43574</v>
      </c>
      <c r="F512" s="2" t="str">
        <f t="shared" si="15"/>
        <v>2019-04-19 09:12:18</v>
      </c>
      <c r="G512" s="2" t="s">
        <v>96</v>
      </c>
      <c r="H512" t="s">
        <v>39</v>
      </c>
      <c r="I512" s="1">
        <v>43604.333333333336</v>
      </c>
      <c r="J512" t="s">
        <v>45</v>
      </c>
      <c r="M512" t="s">
        <v>41</v>
      </c>
      <c r="O512" t="s">
        <v>42</v>
      </c>
      <c r="P512" t="s">
        <v>43</v>
      </c>
      <c r="Q512">
        <v>121439954563203</v>
      </c>
      <c r="R512">
        <v>15943409</v>
      </c>
      <c r="S512" t="s">
        <v>44</v>
      </c>
      <c r="T512" t="s">
        <v>44</v>
      </c>
      <c r="U512" s="1">
        <v>43574.333333333336</v>
      </c>
      <c r="V512" t="s">
        <v>45</v>
      </c>
      <c r="W512" t="s">
        <v>105</v>
      </c>
      <c r="X512" t="s">
        <v>106</v>
      </c>
      <c r="Y512">
        <v>0.03</v>
      </c>
      <c r="Z512">
        <v>0.25</v>
      </c>
      <c r="AA512">
        <v>0.1</v>
      </c>
      <c r="AB512">
        <v>0.62</v>
      </c>
      <c r="AK512" t="s">
        <v>48</v>
      </c>
      <c r="AL512" t="s">
        <v>60</v>
      </c>
      <c r="AM512">
        <v>6.7509697107890401E+18</v>
      </c>
      <c r="AO512">
        <v>0.05</v>
      </c>
      <c r="AP512" t="s">
        <v>90</v>
      </c>
    </row>
    <row r="513" spans="1:42" hidden="1" x14ac:dyDescent="0.35">
      <c r="A513" s="3">
        <v>977</v>
      </c>
      <c r="B513" s="3">
        <v>486086321925775</v>
      </c>
      <c r="C513">
        <v>2.384339212339E+16</v>
      </c>
      <c r="D513" t="s">
        <v>37</v>
      </c>
      <c r="E513" s="2">
        <f t="shared" si="14"/>
        <v>43574</v>
      </c>
      <c r="F513" s="2" t="str">
        <f t="shared" si="15"/>
        <v>2019-04-19 09:12:12</v>
      </c>
      <c r="G513" s="2" t="s">
        <v>70</v>
      </c>
      <c r="H513" t="s">
        <v>39</v>
      </c>
      <c r="I513" s="1">
        <v>43604.333333333336</v>
      </c>
      <c r="J513" t="s">
        <v>45</v>
      </c>
      <c r="M513" t="s">
        <v>41</v>
      </c>
      <c r="O513" t="s">
        <v>42</v>
      </c>
      <c r="P513" t="s">
        <v>43</v>
      </c>
      <c r="Q513">
        <v>121439954563203</v>
      </c>
      <c r="R513">
        <v>15943409</v>
      </c>
      <c r="S513" t="s">
        <v>44</v>
      </c>
      <c r="T513" t="s">
        <v>44</v>
      </c>
      <c r="U513" s="1">
        <v>43574.333333333336</v>
      </c>
      <c r="V513" t="s">
        <v>45</v>
      </c>
      <c r="W513" t="s">
        <v>71</v>
      </c>
      <c r="X513" t="s">
        <v>72</v>
      </c>
      <c r="Y513">
        <v>0.06</v>
      </c>
      <c r="Z513">
        <v>0.26</v>
      </c>
      <c r="AA513">
        <v>0.11</v>
      </c>
      <c r="AB513">
        <v>0.56999999999999995</v>
      </c>
      <c r="AK513" t="s">
        <v>48</v>
      </c>
      <c r="AL513" t="s">
        <v>49</v>
      </c>
      <c r="AM513">
        <v>6.7509697368751503E+18</v>
      </c>
      <c r="AO513">
        <v>0.05</v>
      </c>
      <c r="AP513" t="s">
        <v>77</v>
      </c>
    </row>
    <row r="514" spans="1:42" hidden="1" x14ac:dyDescent="0.35">
      <c r="A514" s="3">
        <v>978</v>
      </c>
      <c r="B514" s="3">
        <v>1189819764536400</v>
      </c>
      <c r="C514">
        <v>2.384339212337E+16</v>
      </c>
      <c r="D514" t="s">
        <v>37</v>
      </c>
      <c r="E514" s="2">
        <f t="shared" si="14"/>
        <v>43574</v>
      </c>
      <c r="F514" s="2" t="str">
        <f t="shared" si="15"/>
        <v>2019-04-19 09:12:12</v>
      </c>
      <c r="G514" s="2" t="s">
        <v>70</v>
      </c>
      <c r="H514" t="s">
        <v>39</v>
      </c>
      <c r="I514" s="1">
        <v>43604.333333333336</v>
      </c>
      <c r="J514" t="s">
        <v>45</v>
      </c>
      <c r="M514" t="s">
        <v>41</v>
      </c>
      <c r="O514" t="s">
        <v>42</v>
      </c>
      <c r="P514" t="s">
        <v>43</v>
      </c>
      <c r="Q514">
        <v>121439954563203</v>
      </c>
      <c r="R514">
        <v>15943409</v>
      </c>
      <c r="S514" t="s">
        <v>44</v>
      </c>
      <c r="T514" t="s">
        <v>44</v>
      </c>
      <c r="U514" s="1">
        <v>43574.333333333336</v>
      </c>
      <c r="V514" t="s">
        <v>45</v>
      </c>
      <c r="W514" t="s">
        <v>118</v>
      </c>
      <c r="X514" t="s">
        <v>119</v>
      </c>
      <c r="Y514">
        <v>0.06</v>
      </c>
      <c r="Z514">
        <v>0.13</v>
      </c>
      <c r="AA514">
        <v>0.24</v>
      </c>
      <c r="AB514">
        <v>0.56000000000000005</v>
      </c>
      <c r="AK514" t="s">
        <v>48</v>
      </c>
      <c r="AL514" t="s">
        <v>89</v>
      </c>
      <c r="AM514">
        <v>6.7509697678953503E+18</v>
      </c>
      <c r="AO514">
        <v>0.05</v>
      </c>
      <c r="AP514" t="s">
        <v>90</v>
      </c>
    </row>
    <row r="515" spans="1:42" hidden="1" x14ac:dyDescent="0.35">
      <c r="A515" s="3">
        <v>979</v>
      </c>
      <c r="B515" s="3">
        <v>2282683015117430</v>
      </c>
      <c r="C515">
        <v>2.38433921234E+16</v>
      </c>
      <c r="D515" t="s">
        <v>37</v>
      </c>
      <c r="E515" s="2">
        <f t="shared" ref="E515:E578" si="16">INT(F515)</f>
        <v>43574</v>
      </c>
      <c r="F515" s="2" t="str">
        <f t="shared" ref="F515:F578" si="17">SUBSTITUTE(G515,"T"," ")</f>
        <v>2019-04-19 09:12:12</v>
      </c>
      <c r="G515" s="2" t="s">
        <v>70</v>
      </c>
      <c r="H515" t="s">
        <v>39</v>
      </c>
      <c r="I515" s="1">
        <v>43604.333333333336</v>
      </c>
      <c r="J515" t="s">
        <v>45</v>
      </c>
      <c r="M515" t="s">
        <v>41</v>
      </c>
      <c r="O515" t="s">
        <v>42</v>
      </c>
      <c r="P515" t="s">
        <v>43</v>
      </c>
      <c r="Q515">
        <v>121439954563203</v>
      </c>
      <c r="R515">
        <v>15943409</v>
      </c>
      <c r="S515" t="s">
        <v>44</v>
      </c>
      <c r="T515" t="s">
        <v>44</v>
      </c>
      <c r="U515" s="1">
        <v>43574.333333333336</v>
      </c>
      <c r="V515" t="s">
        <v>45</v>
      </c>
      <c r="W515" t="s">
        <v>81</v>
      </c>
      <c r="X515" t="s">
        <v>82</v>
      </c>
      <c r="Y515">
        <v>0.04</v>
      </c>
      <c r="Z515">
        <v>0.25</v>
      </c>
      <c r="AA515">
        <v>0.09</v>
      </c>
      <c r="AB515">
        <v>0.62</v>
      </c>
      <c r="AK515" t="s">
        <v>48</v>
      </c>
      <c r="AL515" t="s">
        <v>49</v>
      </c>
      <c r="AM515">
        <v>6.7509697924911903E+18</v>
      </c>
      <c r="AO515">
        <v>0.05</v>
      </c>
      <c r="AP515" t="s">
        <v>77</v>
      </c>
    </row>
    <row r="516" spans="1:42" hidden="1" x14ac:dyDescent="0.35">
      <c r="A516" s="3">
        <v>980</v>
      </c>
      <c r="B516" s="3">
        <v>2333446580262100</v>
      </c>
      <c r="C516">
        <v>2.384339212336E+16</v>
      </c>
      <c r="D516" t="s">
        <v>37</v>
      </c>
      <c r="E516" s="2">
        <f t="shared" si="16"/>
        <v>43574</v>
      </c>
      <c r="F516" s="2" t="str">
        <f t="shared" si="17"/>
        <v>2019-04-19 09:12:12</v>
      </c>
      <c r="G516" s="2" t="s">
        <v>70</v>
      </c>
      <c r="H516" t="s">
        <v>39</v>
      </c>
      <c r="I516" s="1">
        <v>43604.333333333336</v>
      </c>
      <c r="J516" t="s">
        <v>45</v>
      </c>
      <c r="M516" t="s">
        <v>41</v>
      </c>
      <c r="O516" t="s">
        <v>42</v>
      </c>
      <c r="P516" t="s">
        <v>43</v>
      </c>
      <c r="Q516">
        <v>121439954563203</v>
      </c>
      <c r="R516">
        <v>15943409</v>
      </c>
      <c r="S516" t="s">
        <v>44</v>
      </c>
      <c r="T516" t="s">
        <v>44</v>
      </c>
      <c r="U516" s="1">
        <v>43574.333333333336</v>
      </c>
      <c r="V516" t="s">
        <v>45</v>
      </c>
      <c r="W516" t="s">
        <v>91</v>
      </c>
      <c r="X516" t="s">
        <v>92</v>
      </c>
      <c r="Y516">
        <v>0.05</v>
      </c>
      <c r="Z516">
        <v>0.23</v>
      </c>
      <c r="AA516">
        <v>0.13</v>
      </c>
      <c r="AB516">
        <v>0.59</v>
      </c>
      <c r="AK516" t="s">
        <v>48</v>
      </c>
      <c r="AL516" t="s">
        <v>49</v>
      </c>
      <c r="AM516">
        <v>6.7509698372495503E+18</v>
      </c>
      <c r="AO516">
        <v>0.05</v>
      </c>
      <c r="AP516" t="s">
        <v>77</v>
      </c>
    </row>
    <row r="517" spans="1:42" hidden="1" x14ac:dyDescent="0.35">
      <c r="A517" s="3">
        <v>981</v>
      </c>
      <c r="B517" s="3">
        <v>554507411743891</v>
      </c>
      <c r="C517">
        <v>2.384339212272E+16</v>
      </c>
      <c r="D517" t="s">
        <v>37</v>
      </c>
      <c r="E517" s="2">
        <f t="shared" si="16"/>
        <v>43574</v>
      </c>
      <c r="F517" s="2" t="str">
        <f t="shared" si="17"/>
        <v>2019-04-19 09:12:09</v>
      </c>
      <c r="G517" s="2" t="s">
        <v>67</v>
      </c>
      <c r="H517" t="s">
        <v>39</v>
      </c>
      <c r="I517" s="1">
        <v>43604.333333333336</v>
      </c>
      <c r="J517" t="s">
        <v>45</v>
      </c>
      <c r="M517" t="s">
        <v>41</v>
      </c>
      <c r="O517" t="s">
        <v>42</v>
      </c>
      <c r="P517" t="s">
        <v>43</v>
      </c>
      <c r="Q517">
        <v>121439954563203</v>
      </c>
      <c r="R517">
        <v>15943409</v>
      </c>
      <c r="S517" t="s">
        <v>44</v>
      </c>
      <c r="T517" t="s">
        <v>44</v>
      </c>
      <c r="U517" s="1">
        <v>43574.333333333336</v>
      </c>
      <c r="V517" t="s">
        <v>45</v>
      </c>
      <c r="W517" t="s">
        <v>109</v>
      </c>
      <c r="X517" t="s">
        <v>110</v>
      </c>
      <c r="Y517">
        <v>0.05</v>
      </c>
      <c r="Z517">
        <v>0.22</v>
      </c>
      <c r="AA517">
        <v>0.13</v>
      </c>
      <c r="AB517">
        <v>0.6</v>
      </c>
      <c r="AK517" t="s">
        <v>48</v>
      </c>
      <c r="AL517" t="s">
        <v>49</v>
      </c>
      <c r="AM517">
        <v>6.75096986126063E+18</v>
      </c>
      <c r="AO517">
        <v>0.05</v>
      </c>
      <c r="AP517" t="s">
        <v>123</v>
      </c>
    </row>
    <row r="518" spans="1:42" hidden="1" x14ac:dyDescent="0.35">
      <c r="A518" s="3">
        <v>982</v>
      </c>
      <c r="B518" s="3">
        <v>842280332790259</v>
      </c>
      <c r="C518">
        <v>2.384339212274E+16</v>
      </c>
      <c r="D518" t="s">
        <v>37</v>
      </c>
      <c r="E518" s="2">
        <f t="shared" si="16"/>
        <v>43574</v>
      </c>
      <c r="F518" s="2" t="str">
        <f t="shared" si="17"/>
        <v>2019-04-19 09:12:09</v>
      </c>
      <c r="G518" s="2" t="s">
        <v>67</v>
      </c>
      <c r="H518" t="s">
        <v>39</v>
      </c>
      <c r="I518" s="1">
        <v>43604.333333333336</v>
      </c>
      <c r="J518" t="s">
        <v>45</v>
      </c>
      <c r="M518" t="s">
        <v>41</v>
      </c>
      <c r="O518" t="s">
        <v>42</v>
      </c>
      <c r="P518" t="s">
        <v>43</v>
      </c>
      <c r="Q518">
        <v>121439954563203</v>
      </c>
      <c r="R518">
        <v>15943409</v>
      </c>
      <c r="S518" t="s">
        <v>44</v>
      </c>
      <c r="T518" t="s">
        <v>44</v>
      </c>
      <c r="U518" s="1">
        <v>43574.333333333336</v>
      </c>
      <c r="V518" t="s">
        <v>45</v>
      </c>
      <c r="W518" t="s">
        <v>68</v>
      </c>
      <c r="X518" t="s">
        <v>139</v>
      </c>
      <c r="Y518">
        <v>0.04</v>
      </c>
      <c r="Z518">
        <v>0.23</v>
      </c>
      <c r="AA518">
        <v>0.11</v>
      </c>
      <c r="AB518">
        <v>0.62</v>
      </c>
      <c r="AK518" t="s">
        <v>48</v>
      </c>
      <c r="AL518" t="s">
        <v>49</v>
      </c>
      <c r="AM518">
        <v>6.7509698877106698E+18</v>
      </c>
      <c r="AO518">
        <v>0.05</v>
      </c>
      <c r="AP518" t="s">
        <v>77</v>
      </c>
    </row>
    <row r="519" spans="1:42" hidden="1" x14ac:dyDescent="0.35">
      <c r="A519" s="3">
        <v>983</v>
      </c>
      <c r="B519" s="3">
        <v>1067708520019690</v>
      </c>
      <c r="C519">
        <v>2.384339212277E+16</v>
      </c>
      <c r="D519" t="s">
        <v>37</v>
      </c>
      <c r="E519" s="2">
        <f t="shared" si="16"/>
        <v>43574</v>
      </c>
      <c r="F519" s="2" t="str">
        <f t="shared" si="17"/>
        <v>2019-04-19 09:12:11</v>
      </c>
      <c r="G519" s="2" t="s">
        <v>120</v>
      </c>
      <c r="H519" t="s">
        <v>39</v>
      </c>
      <c r="I519" s="1">
        <v>43604.333333333336</v>
      </c>
      <c r="J519" t="s">
        <v>45</v>
      </c>
      <c r="M519" t="s">
        <v>41</v>
      </c>
      <c r="O519" t="s">
        <v>42</v>
      </c>
      <c r="P519" t="s">
        <v>43</v>
      </c>
      <c r="Q519">
        <v>121439954563203</v>
      </c>
      <c r="R519">
        <v>15943409</v>
      </c>
      <c r="S519" t="s">
        <v>44</v>
      </c>
      <c r="T519" t="s">
        <v>44</v>
      </c>
      <c r="U519" s="1">
        <v>43574.333333333336</v>
      </c>
      <c r="V519" t="s">
        <v>45</v>
      </c>
      <c r="W519" t="s">
        <v>130</v>
      </c>
      <c r="X519" t="s">
        <v>131</v>
      </c>
      <c r="Y519">
        <v>0.05</v>
      </c>
      <c r="Z519">
        <v>0.33</v>
      </c>
      <c r="AA519">
        <v>0.12</v>
      </c>
      <c r="AB519">
        <v>0.5</v>
      </c>
      <c r="AK519" t="s">
        <v>48</v>
      </c>
      <c r="AL519" t="s">
        <v>117</v>
      </c>
      <c r="AM519">
        <v>6.7509699172066396E+18</v>
      </c>
      <c r="AO519">
        <v>0.05</v>
      </c>
      <c r="AP519" t="s">
        <v>80</v>
      </c>
    </row>
    <row r="520" spans="1:42" hidden="1" x14ac:dyDescent="0.35">
      <c r="A520" s="3">
        <v>984</v>
      </c>
      <c r="B520" s="3">
        <v>2209383569391930</v>
      </c>
      <c r="C520">
        <v>2.384339212273E+16</v>
      </c>
      <c r="D520" t="s">
        <v>37</v>
      </c>
      <c r="E520" s="2">
        <f t="shared" si="16"/>
        <v>43574</v>
      </c>
      <c r="F520" s="2" t="str">
        <f t="shared" si="17"/>
        <v>2019-04-19 09:12:11</v>
      </c>
      <c r="G520" s="2" t="s">
        <v>120</v>
      </c>
      <c r="H520" t="s">
        <v>39</v>
      </c>
      <c r="I520" s="1">
        <v>43604.333333333336</v>
      </c>
      <c r="J520" t="s">
        <v>45</v>
      </c>
      <c r="M520" t="s">
        <v>41</v>
      </c>
      <c r="O520" t="s">
        <v>42</v>
      </c>
      <c r="P520" t="s">
        <v>43</v>
      </c>
      <c r="Q520">
        <v>121439954563203</v>
      </c>
      <c r="R520">
        <v>15943409</v>
      </c>
      <c r="S520" t="s">
        <v>44</v>
      </c>
      <c r="T520" t="s">
        <v>44</v>
      </c>
      <c r="U520" s="1">
        <v>43574.333333333336</v>
      </c>
      <c r="V520" t="s">
        <v>45</v>
      </c>
      <c r="W520" t="s">
        <v>121</v>
      </c>
      <c r="X520" t="s">
        <v>122</v>
      </c>
      <c r="Y520">
        <v>0.06</v>
      </c>
      <c r="Z520">
        <v>0.24</v>
      </c>
      <c r="AA520">
        <v>0.14000000000000001</v>
      </c>
      <c r="AB520">
        <v>0.56000000000000005</v>
      </c>
      <c r="AK520" t="s">
        <v>48</v>
      </c>
      <c r="AL520" t="s">
        <v>49</v>
      </c>
      <c r="AM520">
        <v>6.7509699438700698E+18</v>
      </c>
      <c r="AO520">
        <v>0.05</v>
      </c>
      <c r="AP520" t="s">
        <v>83</v>
      </c>
    </row>
    <row r="521" spans="1:42" hidden="1" x14ac:dyDescent="0.35">
      <c r="A521" s="3">
        <v>985</v>
      </c>
      <c r="B521" s="3">
        <v>1199056496921000</v>
      </c>
      <c r="C521">
        <v>2.384339212213E+16</v>
      </c>
      <c r="D521" t="s">
        <v>37</v>
      </c>
      <c r="E521" s="2">
        <f t="shared" si="16"/>
        <v>43574</v>
      </c>
      <c r="F521" s="2" t="str">
        <f t="shared" si="17"/>
        <v>2019-04-19 09:12:07</v>
      </c>
      <c r="G521" s="2" t="s">
        <v>62</v>
      </c>
      <c r="H521" t="s">
        <v>39</v>
      </c>
      <c r="I521" s="1">
        <v>43604.333333333336</v>
      </c>
      <c r="J521" t="s">
        <v>45</v>
      </c>
      <c r="M521" t="s">
        <v>41</v>
      </c>
      <c r="O521" t="s">
        <v>42</v>
      </c>
      <c r="P521" t="s">
        <v>43</v>
      </c>
      <c r="Q521">
        <v>121439954563203</v>
      </c>
      <c r="R521">
        <v>15943409</v>
      </c>
      <c r="S521" t="s">
        <v>44</v>
      </c>
      <c r="T521" t="s">
        <v>44</v>
      </c>
      <c r="U521" s="1">
        <v>43574.333333333336</v>
      </c>
      <c r="V521" t="s">
        <v>45</v>
      </c>
      <c r="W521" t="s">
        <v>63</v>
      </c>
      <c r="X521" t="s">
        <v>64</v>
      </c>
      <c r="Y521">
        <v>0.1</v>
      </c>
      <c r="Z521">
        <v>0.42</v>
      </c>
      <c r="AA521">
        <v>0.12</v>
      </c>
      <c r="AB521">
        <v>0.36</v>
      </c>
      <c r="AK521" t="s">
        <v>48</v>
      </c>
      <c r="AL521" t="s">
        <v>65</v>
      </c>
      <c r="AM521">
        <v>6.7509699739153295E+18</v>
      </c>
      <c r="AO521">
        <v>0.05</v>
      </c>
      <c r="AP521" t="s">
        <v>66</v>
      </c>
    </row>
    <row r="522" spans="1:42" hidden="1" x14ac:dyDescent="0.35">
      <c r="A522" s="3">
        <v>986</v>
      </c>
      <c r="B522" s="3">
        <v>2294120300827510</v>
      </c>
      <c r="C522">
        <v>2.384339212216E+16</v>
      </c>
      <c r="D522" t="s">
        <v>37</v>
      </c>
      <c r="E522" s="2">
        <f t="shared" si="16"/>
        <v>43574</v>
      </c>
      <c r="F522" s="2" t="str">
        <f t="shared" si="17"/>
        <v>2019-04-19 09:12:06</v>
      </c>
      <c r="G522" s="2" t="s">
        <v>57</v>
      </c>
      <c r="H522" t="s">
        <v>39</v>
      </c>
      <c r="I522" s="1">
        <v>43604.333333333336</v>
      </c>
      <c r="J522" t="s">
        <v>45</v>
      </c>
      <c r="M522" t="s">
        <v>41</v>
      </c>
      <c r="O522" t="s">
        <v>42</v>
      </c>
      <c r="P522" t="s">
        <v>43</v>
      </c>
      <c r="Q522">
        <v>121439954563203</v>
      </c>
      <c r="R522">
        <v>15943409</v>
      </c>
      <c r="S522" t="s">
        <v>44</v>
      </c>
      <c r="T522" t="s">
        <v>44</v>
      </c>
      <c r="U522" s="1">
        <v>43574.333333333336</v>
      </c>
      <c r="V522" t="s">
        <v>45</v>
      </c>
      <c r="W522" t="s">
        <v>78</v>
      </c>
      <c r="X522" t="s">
        <v>79</v>
      </c>
      <c r="Y522">
        <v>0.05</v>
      </c>
      <c r="Z522">
        <v>0.24</v>
      </c>
      <c r="AA522">
        <v>0.13</v>
      </c>
      <c r="AB522">
        <v>0.57999999999999996</v>
      </c>
      <c r="AK522" t="s">
        <v>48</v>
      </c>
      <c r="AL522" t="s">
        <v>60</v>
      </c>
      <c r="AM522">
        <v>6.7509699990816604E+18</v>
      </c>
      <c r="AO522">
        <v>0.05</v>
      </c>
      <c r="AP522" t="s">
        <v>61</v>
      </c>
    </row>
    <row r="523" spans="1:42" hidden="1" x14ac:dyDescent="0.35">
      <c r="A523" s="3">
        <v>987</v>
      </c>
      <c r="B523" s="3">
        <v>2316329145101570</v>
      </c>
      <c r="C523">
        <v>2.384339212217E+16</v>
      </c>
      <c r="D523" t="s">
        <v>37</v>
      </c>
      <c r="E523" s="2">
        <f t="shared" si="16"/>
        <v>43574</v>
      </c>
      <c r="F523" s="2" t="str">
        <f t="shared" si="17"/>
        <v>2019-04-19 09:12:06</v>
      </c>
      <c r="G523" s="2" t="s">
        <v>57</v>
      </c>
      <c r="H523" t="s">
        <v>39</v>
      </c>
      <c r="I523" s="1">
        <v>43604.333333333336</v>
      </c>
      <c r="J523" t="s">
        <v>45</v>
      </c>
      <c r="M523" t="s">
        <v>41</v>
      </c>
      <c r="O523" t="s">
        <v>42</v>
      </c>
      <c r="P523" t="s">
        <v>43</v>
      </c>
      <c r="Q523">
        <v>121439954563203</v>
      </c>
      <c r="R523">
        <v>15943409</v>
      </c>
      <c r="S523" t="s">
        <v>44</v>
      </c>
      <c r="T523" t="s">
        <v>44</v>
      </c>
      <c r="U523" s="1">
        <v>43574.333333333336</v>
      </c>
      <c r="V523" t="s">
        <v>45</v>
      </c>
      <c r="W523" t="s">
        <v>111</v>
      </c>
      <c r="X523" t="s">
        <v>112</v>
      </c>
      <c r="Y523">
        <v>0.06</v>
      </c>
      <c r="Z523">
        <v>0.23</v>
      </c>
      <c r="AA523">
        <v>0.15</v>
      </c>
      <c r="AB523">
        <v>0.55000000000000004</v>
      </c>
      <c r="AK523" t="s">
        <v>48</v>
      </c>
      <c r="AL523" t="s">
        <v>89</v>
      </c>
      <c r="AM523">
        <v>6.7509700299843604E+18</v>
      </c>
      <c r="AO523">
        <v>0.05</v>
      </c>
      <c r="AP523" t="s">
        <v>90</v>
      </c>
    </row>
    <row r="524" spans="1:42" hidden="1" x14ac:dyDescent="0.35">
      <c r="A524" s="3">
        <v>988</v>
      </c>
      <c r="B524" s="3">
        <v>358938904733410</v>
      </c>
      <c r="C524">
        <v>2.384339212152E+16</v>
      </c>
      <c r="D524" t="s">
        <v>37</v>
      </c>
      <c r="E524" s="2">
        <f t="shared" si="16"/>
        <v>43574</v>
      </c>
      <c r="F524" s="2" t="str">
        <f t="shared" si="17"/>
        <v>2019-04-19 09:12:04</v>
      </c>
      <c r="G524" s="2" t="s">
        <v>74</v>
      </c>
      <c r="H524" t="s">
        <v>39</v>
      </c>
      <c r="I524" s="1">
        <v>43604.333333333336</v>
      </c>
      <c r="J524" t="s">
        <v>45</v>
      </c>
      <c r="M524" t="s">
        <v>41</v>
      </c>
      <c r="O524" t="s">
        <v>42</v>
      </c>
      <c r="P524" t="s">
        <v>43</v>
      </c>
      <c r="Q524">
        <v>121439954563203</v>
      </c>
      <c r="R524">
        <v>15943409</v>
      </c>
      <c r="S524" t="s">
        <v>44</v>
      </c>
      <c r="T524" t="s">
        <v>44</v>
      </c>
      <c r="U524" s="1">
        <v>43574.333333333336</v>
      </c>
      <c r="V524" t="s">
        <v>45</v>
      </c>
      <c r="W524" t="s">
        <v>75</v>
      </c>
      <c r="X524" t="s">
        <v>76</v>
      </c>
      <c r="Y524">
        <v>0.04</v>
      </c>
      <c r="Z524">
        <v>0.28999999999999998</v>
      </c>
      <c r="AA524">
        <v>0.06</v>
      </c>
      <c r="AB524">
        <v>0.61</v>
      </c>
      <c r="AK524" t="s">
        <v>48</v>
      </c>
      <c r="AL524" t="s">
        <v>89</v>
      </c>
      <c r="AM524">
        <v>6.75097005606225E+18</v>
      </c>
      <c r="AO524">
        <v>0.05</v>
      </c>
      <c r="AP524" t="s">
        <v>90</v>
      </c>
    </row>
    <row r="525" spans="1:42" hidden="1" x14ac:dyDescent="0.35">
      <c r="A525" s="3">
        <v>989</v>
      </c>
      <c r="B525" s="3">
        <v>652121188580494</v>
      </c>
      <c r="C525">
        <v>2.384339212151E+16</v>
      </c>
      <c r="D525" t="s">
        <v>37</v>
      </c>
      <c r="E525" s="2">
        <f t="shared" si="16"/>
        <v>43574</v>
      </c>
      <c r="F525" s="2" t="str">
        <f t="shared" si="17"/>
        <v>2019-04-19 09:12:04</v>
      </c>
      <c r="G525" s="2" t="s">
        <v>74</v>
      </c>
      <c r="H525" t="s">
        <v>39</v>
      </c>
      <c r="I525" s="1">
        <v>43604.333333333336</v>
      </c>
      <c r="J525" t="s">
        <v>45</v>
      </c>
      <c r="M525" t="s">
        <v>41</v>
      </c>
      <c r="O525" t="s">
        <v>42</v>
      </c>
      <c r="P525" t="s">
        <v>43</v>
      </c>
      <c r="Q525">
        <v>121439954563203</v>
      </c>
      <c r="R525">
        <v>15943409</v>
      </c>
      <c r="S525" t="s">
        <v>44</v>
      </c>
      <c r="T525" t="s">
        <v>44</v>
      </c>
      <c r="U525" s="1">
        <v>43574.333333333336</v>
      </c>
      <c r="V525" t="s">
        <v>45</v>
      </c>
      <c r="W525" t="s">
        <v>132</v>
      </c>
      <c r="X525" t="s">
        <v>133</v>
      </c>
      <c r="Y525">
        <v>0.05</v>
      </c>
      <c r="Z525">
        <v>0.27</v>
      </c>
      <c r="AA525">
        <v>0.08</v>
      </c>
      <c r="AB525">
        <v>0.6</v>
      </c>
      <c r="AK525" t="s">
        <v>48</v>
      </c>
      <c r="AL525" t="s">
        <v>65</v>
      </c>
      <c r="AM525">
        <v>6.7509700857183898E+18</v>
      </c>
      <c r="AO525">
        <v>0.05</v>
      </c>
      <c r="AP525" t="s">
        <v>66</v>
      </c>
    </row>
    <row r="526" spans="1:42" hidden="1" x14ac:dyDescent="0.35">
      <c r="A526" s="3">
        <v>990</v>
      </c>
      <c r="B526" s="3">
        <v>1298186010320180</v>
      </c>
      <c r="C526">
        <v>2.38433921215E+16</v>
      </c>
      <c r="D526" t="s">
        <v>37</v>
      </c>
      <c r="E526" s="2">
        <f t="shared" si="16"/>
        <v>43574</v>
      </c>
      <c r="F526" s="2" t="str">
        <f t="shared" si="17"/>
        <v>2019-04-19 09:12:05</v>
      </c>
      <c r="G526" s="2" t="s">
        <v>127</v>
      </c>
      <c r="H526" t="s">
        <v>39</v>
      </c>
      <c r="I526" s="1">
        <v>43604.333333333336</v>
      </c>
      <c r="J526" t="s">
        <v>45</v>
      </c>
      <c r="M526" t="s">
        <v>41</v>
      </c>
      <c r="O526" t="s">
        <v>42</v>
      </c>
      <c r="P526" t="s">
        <v>43</v>
      </c>
      <c r="Q526">
        <v>121439954563203</v>
      </c>
      <c r="R526">
        <v>15943409</v>
      </c>
      <c r="S526" t="s">
        <v>44</v>
      </c>
      <c r="T526" t="s">
        <v>44</v>
      </c>
      <c r="U526" s="1">
        <v>43574.333333333336</v>
      </c>
      <c r="V526" t="s">
        <v>45</v>
      </c>
      <c r="W526" t="s">
        <v>128</v>
      </c>
      <c r="X526" t="s">
        <v>129</v>
      </c>
      <c r="Y526">
        <v>0.04</v>
      </c>
      <c r="Z526">
        <v>0.26</v>
      </c>
      <c r="AA526">
        <v>0.1</v>
      </c>
      <c r="AB526">
        <v>0.6</v>
      </c>
      <c r="AK526" t="s">
        <v>48</v>
      </c>
      <c r="AL526" t="s">
        <v>65</v>
      </c>
      <c r="AM526">
        <v>6.7509701111990702E+18</v>
      </c>
      <c r="AO526">
        <v>0.05</v>
      </c>
      <c r="AP526" t="s">
        <v>90</v>
      </c>
    </row>
    <row r="527" spans="1:42" hidden="1" x14ac:dyDescent="0.35">
      <c r="A527" s="3">
        <v>991</v>
      </c>
      <c r="B527" s="3">
        <v>2251695305147840</v>
      </c>
      <c r="C527">
        <v>2.384339212149E+16</v>
      </c>
      <c r="D527" t="s">
        <v>37</v>
      </c>
      <c r="E527" s="2">
        <f t="shared" si="16"/>
        <v>43574</v>
      </c>
      <c r="F527" s="2" t="str">
        <f t="shared" si="17"/>
        <v>2019-04-19 09:12:04</v>
      </c>
      <c r="G527" s="2" t="s">
        <v>74</v>
      </c>
      <c r="H527" t="s">
        <v>39</v>
      </c>
      <c r="I527" s="1">
        <v>43604.333333333336</v>
      </c>
      <c r="J527" t="s">
        <v>45</v>
      </c>
      <c r="M527" t="s">
        <v>41</v>
      </c>
      <c r="O527" t="s">
        <v>42</v>
      </c>
      <c r="P527" t="s">
        <v>43</v>
      </c>
      <c r="Q527">
        <v>121439954563203</v>
      </c>
      <c r="R527">
        <v>15943409</v>
      </c>
      <c r="S527" t="s">
        <v>44</v>
      </c>
      <c r="T527" t="s">
        <v>44</v>
      </c>
      <c r="U527" s="1">
        <v>43574.333333333336</v>
      </c>
      <c r="V527" t="s">
        <v>45</v>
      </c>
      <c r="W527" t="s">
        <v>113</v>
      </c>
      <c r="X527" t="s">
        <v>114</v>
      </c>
      <c r="Y527">
        <v>0.04</v>
      </c>
      <c r="Z527">
        <v>0.24</v>
      </c>
      <c r="AA527">
        <v>0.1</v>
      </c>
      <c r="AB527">
        <v>0.62</v>
      </c>
      <c r="AK527" t="s">
        <v>48</v>
      </c>
      <c r="AL527" t="s">
        <v>65</v>
      </c>
      <c r="AM527">
        <v>6.7509701416897004E+18</v>
      </c>
      <c r="AO527">
        <v>0.05</v>
      </c>
      <c r="AP527" t="s">
        <v>66</v>
      </c>
    </row>
    <row r="528" spans="1:42" hidden="1" x14ac:dyDescent="0.35">
      <c r="A528" s="3">
        <v>992</v>
      </c>
      <c r="B528" s="3">
        <v>247292996102503</v>
      </c>
      <c r="C528">
        <v>2.384339212048E+16</v>
      </c>
      <c r="D528" t="s">
        <v>37</v>
      </c>
      <c r="E528" s="2">
        <f t="shared" si="16"/>
        <v>43574</v>
      </c>
      <c r="F528" s="2" t="str">
        <f t="shared" si="17"/>
        <v>2019-04-19 09:12:18</v>
      </c>
      <c r="G528" s="2" t="s">
        <v>96</v>
      </c>
      <c r="H528" t="s">
        <v>39</v>
      </c>
      <c r="I528" s="1">
        <v>43604.333333333336</v>
      </c>
      <c r="J528" t="s">
        <v>45</v>
      </c>
      <c r="M528" t="s">
        <v>41</v>
      </c>
      <c r="O528" t="s">
        <v>42</v>
      </c>
      <c r="P528" t="s">
        <v>43</v>
      </c>
      <c r="Q528">
        <v>121439954563203</v>
      </c>
      <c r="R528">
        <v>15943409</v>
      </c>
      <c r="S528" t="s">
        <v>44</v>
      </c>
      <c r="T528" t="s">
        <v>44</v>
      </c>
      <c r="U528" s="1">
        <v>43574.333333333336</v>
      </c>
      <c r="V528" t="s">
        <v>45</v>
      </c>
      <c r="W528" t="s">
        <v>105</v>
      </c>
      <c r="X528" t="s">
        <v>106</v>
      </c>
      <c r="Y528">
        <v>0.14000000000000001</v>
      </c>
      <c r="Z528">
        <v>0.86</v>
      </c>
      <c r="AK528" t="s">
        <v>48</v>
      </c>
      <c r="AL528" t="s">
        <v>137</v>
      </c>
      <c r="AM528">
        <v>6.7509701658551695E+18</v>
      </c>
      <c r="AO528">
        <v>0.05</v>
      </c>
      <c r="AP528" t="s">
        <v>73</v>
      </c>
    </row>
    <row r="529" spans="1:42" hidden="1" x14ac:dyDescent="0.35">
      <c r="A529" s="3">
        <v>993</v>
      </c>
      <c r="B529" s="3">
        <v>284185345843760</v>
      </c>
      <c r="C529">
        <v>2.384339212052E+16</v>
      </c>
      <c r="D529" t="s">
        <v>37</v>
      </c>
      <c r="E529" s="2">
        <f t="shared" si="16"/>
        <v>43574</v>
      </c>
      <c r="F529" s="2" t="str">
        <f t="shared" si="17"/>
        <v>2019-04-19 09:12:17</v>
      </c>
      <c r="G529" s="2" t="s">
        <v>86</v>
      </c>
      <c r="H529" t="s">
        <v>39</v>
      </c>
      <c r="I529" s="1">
        <v>43604.333333333336</v>
      </c>
      <c r="J529" t="s">
        <v>45</v>
      </c>
      <c r="M529" t="s">
        <v>41</v>
      </c>
      <c r="O529" t="s">
        <v>42</v>
      </c>
      <c r="P529" t="s">
        <v>43</v>
      </c>
      <c r="Q529">
        <v>121439954563203</v>
      </c>
      <c r="R529">
        <v>15943409</v>
      </c>
      <c r="S529" t="s">
        <v>44</v>
      </c>
      <c r="T529" t="s">
        <v>44</v>
      </c>
      <c r="U529" s="1">
        <v>43574.333333333336</v>
      </c>
      <c r="V529" t="s">
        <v>45</v>
      </c>
      <c r="W529" t="s">
        <v>107</v>
      </c>
      <c r="X529" t="s">
        <v>108</v>
      </c>
      <c r="Y529">
        <v>0.28000000000000003</v>
      </c>
      <c r="Z529">
        <v>0.72</v>
      </c>
      <c r="AK529" t="s">
        <v>48</v>
      </c>
      <c r="AL529" t="s">
        <v>60</v>
      </c>
      <c r="AM529">
        <v>6.7509701961235896E+18</v>
      </c>
      <c r="AO529">
        <v>0.05</v>
      </c>
      <c r="AP529" t="s">
        <v>61</v>
      </c>
    </row>
    <row r="530" spans="1:42" hidden="1" x14ac:dyDescent="0.35">
      <c r="A530" s="3">
        <v>994</v>
      </c>
      <c r="B530" s="3">
        <v>370738513530152</v>
      </c>
      <c r="C530">
        <v>2.38433921205E+16</v>
      </c>
      <c r="D530" t="s">
        <v>37</v>
      </c>
      <c r="E530" s="2">
        <f t="shared" si="16"/>
        <v>43574</v>
      </c>
      <c r="F530" s="2" t="str">
        <f t="shared" si="17"/>
        <v>2019-04-19 09:12:18</v>
      </c>
      <c r="G530" s="2" t="s">
        <v>96</v>
      </c>
      <c r="H530" t="s">
        <v>39</v>
      </c>
      <c r="I530" s="1">
        <v>43604.333333333336</v>
      </c>
      <c r="J530" t="s">
        <v>45</v>
      </c>
      <c r="M530" t="s">
        <v>41</v>
      </c>
      <c r="O530" t="s">
        <v>42</v>
      </c>
      <c r="P530" t="s">
        <v>43</v>
      </c>
      <c r="Q530">
        <v>121439954563203</v>
      </c>
      <c r="R530">
        <v>15943409</v>
      </c>
      <c r="S530" t="s">
        <v>44</v>
      </c>
      <c r="T530" t="s">
        <v>44</v>
      </c>
      <c r="U530" s="1">
        <v>43574.333333333336</v>
      </c>
      <c r="V530" t="s">
        <v>45</v>
      </c>
      <c r="W530" t="s">
        <v>97</v>
      </c>
      <c r="X530" t="s">
        <v>98</v>
      </c>
      <c r="Y530">
        <v>0.16</v>
      </c>
      <c r="Z530">
        <v>0.84</v>
      </c>
      <c r="AK530" t="s">
        <v>48</v>
      </c>
      <c r="AL530" t="s">
        <v>60</v>
      </c>
      <c r="AM530">
        <v>6.7509702234791404E+18</v>
      </c>
      <c r="AO530">
        <v>0.05</v>
      </c>
      <c r="AP530" t="s">
        <v>61</v>
      </c>
    </row>
    <row r="531" spans="1:42" hidden="1" x14ac:dyDescent="0.35">
      <c r="A531" s="3">
        <v>995</v>
      </c>
      <c r="B531" s="3">
        <v>434157374009617</v>
      </c>
      <c r="C531">
        <v>2.384339212049E+16</v>
      </c>
      <c r="D531" t="s">
        <v>37</v>
      </c>
      <c r="E531" s="2">
        <f t="shared" si="16"/>
        <v>43574</v>
      </c>
      <c r="F531" s="2" t="str">
        <f t="shared" si="17"/>
        <v>2019-04-19 09:12:17</v>
      </c>
      <c r="G531" s="2" t="s">
        <v>86</v>
      </c>
      <c r="H531" t="s">
        <v>39</v>
      </c>
      <c r="I531" s="1">
        <v>43604.333333333336</v>
      </c>
      <c r="J531" t="s">
        <v>45</v>
      </c>
      <c r="M531" t="s">
        <v>41</v>
      </c>
      <c r="O531" t="s">
        <v>42</v>
      </c>
      <c r="P531" t="s">
        <v>43</v>
      </c>
      <c r="Q531">
        <v>121439954563203</v>
      </c>
      <c r="R531">
        <v>15943409</v>
      </c>
      <c r="S531" t="s">
        <v>44</v>
      </c>
      <c r="T531" t="s">
        <v>44</v>
      </c>
      <c r="U531" s="1">
        <v>43574.333333333336</v>
      </c>
      <c r="V531" t="s">
        <v>45</v>
      </c>
      <c r="W531" t="s">
        <v>94</v>
      </c>
      <c r="X531" t="s">
        <v>95</v>
      </c>
      <c r="Y531">
        <v>0.18</v>
      </c>
      <c r="Z531">
        <v>0.82</v>
      </c>
      <c r="AK531" t="s">
        <v>48</v>
      </c>
      <c r="AL531" t="s">
        <v>137</v>
      </c>
      <c r="AM531">
        <v>6.7509702492799498E+18</v>
      </c>
      <c r="AO531">
        <v>0.05</v>
      </c>
      <c r="AP531" t="s">
        <v>73</v>
      </c>
    </row>
    <row r="532" spans="1:42" hidden="1" x14ac:dyDescent="0.35">
      <c r="A532" s="3">
        <v>996</v>
      </c>
      <c r="B532" s="3">
        <v>2489006887994210</v>
      </c>
      <c r="C532">
        <v>2.384339212051E+16</v>
      </c>
      <c r="D532" t="s">
        <v>37</v>
      </c>
      <c r="E532" s="2">
        <f t="shared" si="16"/>
        <v>43574</v>
      </c>
      <c r="F532" s="2" t="str">
        <f t="shared" si="17"/>
        <v>2019-04-19 09:12:17</v>
      </c>
      <c r="G532" s="2" t="s">
        <v>86</v>
      </c>
      <c r="H532" t="s">
        <v>39</v>
      </c>
      <c r="I532" s="1">
        <v>43604.333333333336</v>
      </c>
      <c r="J532" t="s">
        <v>45</v>
      </c>
      <c r="M532" t="s">
        <v>41</v>
      </c>
      <c r="O532" t="s">
        <v>42</v>
      </c>
      <c r="P532" t="s">
        <v>43</v>
      </c>
      <c r="Q532">
        <v>121439954563203</v>
      </c>
      <c r="R532">
        <v>15943409</v>
      </c>
      <c r="S532" t="s">
        <v>44</v>
      </c>
      <c r="T532" t="s">
        <v>44</v>
      </c>
      <c r="U532" s="1">
        <v>43574.333333333336</v>
      </c>
      <c r="V532" t="s">
        <v>45</v>
      </c>
      <c r="W532" t="s">
        <v>87</v>
      </c>
      <c r="X532" t="s">
        <v>88</v>
      </c>
      <c r="Y532">
        <v>0.43</v>
      </c>
      <c r="Z532">
        <v>0.56999999999999995</v>
      </c>
      <c r="AK532" t="s">
        <v>48</v>
      </c>
      <c r="AL532" t="s">
        <v>137</v>
      </c>
      <c r="AM532">
        <v>6.7509702792053299E+18</v>
      </c>
      <c r="AO532">
        <v>0.05</v>
      </c>
      <c r="AP532" t="s">
        <v>73</v>
      </c>
    </row>
    <row r="533" spans="1:42" hidden="1" x14ac:dyDescent="0.35">
      <c r="A533" s="3">
        <v>997</v>
      </c>
      <c r="B533" s="3">
        <v>332590547445205</v>
      </c>
      <c r="C533">
        <v>2.384339211964E+16</v>
      </c>
      <c r="D533" t="s">
        <v>37</v>
      </c>
      <c r="E533" s="2">
        <f t="shared" si="16"/>
        <v>43574</v>
      </c>
      <c r="F533" s="2" t="str">
        <f t="shared" si="17"/>
        <v>2019-04-19 09:12:32</v>
      </c>
      <c r="G533" s="2" t="s">
        <v>124</v>
      </c>
      <c r="H533" t="s">
        <v>39</v>
      </c>
      <c r="I533" s="1">
        <v>43604.333333333336</v>
      </c>
      <c r="J533" t="s">
        <v>45</v>
      </c>
      <c r="M533" t="s">
        <v>41</v>
      </c>
      <c r="O533" t="s">
        <v>42</v>
      </c>
      <c r="P533" t="s">
        <v>43</v>
      </c>
      <c r="Q533">
        <v>121439954563203</v>
      </c>
      <c r="R533">
        <v>15943409</v>
      </c>
      <c r="S533" t="s">
        <v>44</v>
      </c>
      <c r="T533" t="s">
        <v>44</v>
      </c>
      <c r="U533" s="1">
        <v>43574.333333333336</v>
      </c>
      <c r="V533" t="s">
        <v>45</v>
      </c>
      <c r="W533" t="s">
        <v>125</v>
      </c>
      <c r="X533" t="s">
        <v>126</v>
      </c>
      <c r="Y533">
        <v>0.15</v>
      </c>
      <c r="Z533">
        <v>0.85</v>
      </c>
      <c r="AK533" t="s">
        <v>48</v>
      </c>
      <c r="AL533" t="s">
        <v>60</v>
      </c>
      <c r="AM533">
        <v>6.7509703045021604E+18</v>
      </c>
      <c r="AO533">
        <v>0.05</v>
      </c>
      <c r="AP533" t="s">
        <v>90</v>
      </c>
    </row>
    <row r="534" spans="1:42" hidden="1" x14ac:dyDescent="0.35">
      <c r="A534" s="3">
        <v>998</v>
      </c>
      <c r="B534" s="3">
        <v>392684101327501</v>
      </c>
      <c r="C534">
        <v>2.384339211962E+16</v>
      </c>
      <c r="D534" t="s">
        <v>37</v>
      </c>
      <c r="E534" s="2">
        <f t="shared" si="16"/>
        <v>43574</v>
      </c>
      <c r="F534" s="2" t="str">
        <f t="shared" si="17"/>
        <v>2019-04-19 09:12:15</v>
      </c>
      <c r="G534" s="2" t="s">
        <v>102</v>
      </c>
      <c r="H534" t="s">
        <v>39</v>
      </c>
      <c r="I534" s="1">
        <v>43604.333333333336</v>
      </c>
      <c r="J534" t="s">
        <v>45</v>
      </c>
      <c r="M534" t="s">
        <v>41</v>
      </c>
      <c r="O534" t="s">
        <v>42</v>
      </c>
      <c r="P534" t="s">
        <v>43</v>
      </c>
      <c r="Q534">
        <v>121439954563203</v>
      </c>
      <c r="R534">
        <v>15943409</v>
      </c>
      <c r="S534" t="s">
        <v>44</v>
      </c>
      <c r="T534" t="s">
        <v>44</v>
      </c>
      <c r="U534" s="1">
        <v>43574.333333333336</v>
      </c>
      <c r="V534" t="s">
        <v>45</v>
      </c>
      <c r="W534" t="s">
        <v>103</v>
      </c>
      <c r="X534" t="s">
        <v>104</v>
      </c>
      <c r="Y534">
        <v>0.12</v>
      </c>
      <c r="Z534">
        <v>0.88</v>
      </c>
      <c r="AK534" t="s">
        <v>48</v>
      </c>
      <c r="AL534" t="s">
        <v>137</v>
      </c>
      <c r="AM534">
        <v>6.75097033401037E+18</v>
      </c>
      <c r="AO534">
        <v>0.05</v>
      </c>
      <c r="AP534" t="s">
        <v>73</v>
      </c>
    </row>
    <row r="535" spans="1:42" hidden="1" x14ac:dyDescent="0.35">
      <c r="A535" s="3">
        <v>999</v>
      </c>
      <c r="B535" s="3">
        <v>627247034385754</v>
      </c>
      <c r="C535">
        <v>2.384339211965E+16</v>
      </c>
      <c r="D535" t="s">
        <v>37</v>
      </c>
      <c r="E535" s="2">
        <f t="shared" si="16"/>
        <v>43574</v>
      </c>
      <c r="F535" s="2" t="str">
        <f t="shared" si="17"/>
        <v>2019-04-19 09:12:15</v>
      </c>
      <c r="G535" s="2" t="s">
        <v>102</v>
      </c>
      <c r="H535" t="s">
        <v>39</v>
      </c>
      <c r="I535" s="1">
        <v>43604.333333333336</v>
      </c>
      <c r="J535" t="s">
        <v>45</v>
      </c>
      <c r="M535" t="s">
        <v>41</v>
      </c>
      <c r="O535" t="s">
        <v>42</v>
      </c>
      <c r="P535" t="s">
        <v>43</v>
      </c>
      <c r="Q535">
        <v>121439954563203</v>
      </c>
      <c r="R535">
        <v>15943409</v>
      </c>
      <c r="S535" t="s">
        <v>44</v>
      </c>
      <c r="T535" t="s">
        <v>44</v>
      </c>
      <c r="U535" s="1">
        <v>43574.333333333336</v>
      </c>
      <c r="V535" t="s">
        <v>45</v>
      </c>
      <c r="W535" t="s">
        <v>115</v>
      </c>
      <c r="X535" t="s">
        <v>116</v>
      </c>
      <c r="Y535">
        <v>0.14000000000000001</v>
      </c>
      <c r="Z535">
        <v>0.86</v>
      </c>
      <c r="AK535" t="s">
        <v>48</v>
      </c>
      <c r="AL535" t="s">
        <v>65</v>
      </c>
      <c r="AM535">
        <v>6.7509703592643697E+18</v>
      </c>
      <c r="AO535">
        <v>0.05</v>
      </c>
      <c r="AP535" t="s">
        <v>90</v>
      </c>
    </row>
    <row r="536" spans="1:42" hidden="1" x14ac:dyDescent="0.35">
      <c r="A536" s="3">
        <v>1000</v>
      </c>
      <c r="B536" s="3">
        <v>799025187120829</v>
      </c>
      <c r="C536">
        <v>2.384339211966E+16</v>
      </c>
      <c r="D536" t="s">
        <v>37</v>
      </c>
      <c r="E536" s="2">
        <f t="shared" si="16"/>
        <v>43574</v>
      </c>
      <c r="F536" s="2" t="str">
        <f t="shared" si="17"/>
        <v>2019-04-19 09:12:16</v>
      </c>
      <c r="G536" s="2" t="s">
        <v>99</v>
      </c>
      <c r="H536" t="s">
        <v>39</v>
      </c>
      <c r="I536" s="1">
        <v>43604.333333333336</v>
      </c>
      <c r="J536" t="s">
        <v>45</v>
      </c>
      <c r="M536" t="s">
        <v>41</v>
      </c>
      <c r="O536" t="s">
        <v>42</v>
      </c>
      <c r="P536" t="s">
        <v>43</v>
      </c>
      <c r="Q536">
        <v>121439954563203</v>
      </c>
      <c r="R536">
        <v>15943409</v>
      </c>
      <c r="S536" t="s">
        <v>44</v>
      </c>
      <c r="T536" t="s">
        <v>44</v>
      </c>
      <c r="U536" s="1">
        <v>43574.333333333336</v>
      </c>
      <c r="V536" t="s">
        <v>45</v>
      </c>
      <c r="W536" t="s">
        <v>100</v>
      </c>
      <c r="X536" t="s">
        <v>101</v>
      </c>
      <c r="Y536">
        <v>0.16</v>
      </c>
      <c r="Z536">
        <v>0.84</v>
      </c>
      <c r="AK536" t="s">
        <v>48</v>
      </c>
      <c r="AL536" t="s">
        <v>65</v>
      </c>
      <c r="AM536">
        <v>6.7509703907600599E+18</v>
      </c>
      <c r="AO536">
        <v>0.05</v>
      </c>
      <c r="AP536" t="s">
        <v>66</v>
      </c>
    </row>
    <row r="537" spans="1:42" hidden="1" x14ac:dyDescent="0.35">
      <c r="A537" s="3">
        <v>1001</v>
      </c>
      <c r="B537" s="3">
        <v>283109912614815</v>
      </c>
      <c r="C537">
        <v>2.384339211882E+16</v>
      </c>
      <c r="D537" t="s">
        <v>37</v>
      </c>
      <c r="E537" s="2">
        <f t="shared" si="16"/>
        <v>43574</v>
      </c>
      <c r="F537" s="2" t="str">
        <f t="shared" si="17"/>
        <v>2019-04-19 09:12:12</v>
      </c>
      <c r="G537" s="2" t="s">
        <v>70</v>
      </c>
      <c r="H537" t="s">
        <v>39</v>
      </c>
      <c r="I537" s="1">
        <v>43604.333333333336</v>
      </c>
      <c r="J537" t="s">
        <v>45</v>
      </c>
      <c r="M537" t="s">
        <v>41</v>
      </c>
      <c r="O537" t="s">
        <v>42</v>
      </c>
      <c r="P537" t="s">
        <v>43</v>
      </c>
      <c r="Q537">
        <v>121439954563203</v>
      </c>
      <c r="R537">
        <v>15943409</v>
      </c>
      <c r="S537" t="s">
        <v>44</v>
      </c>
      <c r="T537" t="s">
        <v>44</v>
      </c>
      <c r="U537" s="1">
        <v>43574.333333333336</v>
      </c>
      <c r="V537" t="s">
        <v>45</v>
      </c>
      <c r="W537" t="s">
        <v>91</v>
      </c>
      <c r="X537" t="s">
        <v>92</v>
      </c>
      <c r="Y537">
        <v>0.16</v>
      </c>
      <c r="Z537">
        <v>0.84</v>
      </c>
      <c r="AK537" t="s">
        <v>48</v>
      </c>
      <c r="AL537" t="s">
        <v>49</v>
      </c>
      <c r="AM537">
        <v>6.7509704150397204E+18</v>
      </c>
      <c r="AO537">
        <v>0.05</v>
      </c>
      <c r="AP537" t="s">
        <v>77</v>
      </c>
    </row>
    <row r="538" spans="1:42" hidden="1" x14ac:dyDescent="0.35">
      <c r="A538" s="3">
        <v>1002</v>
      </c>
      <c r="B538" s="3">
        <v>390314268217168</v>
      </c>
      <c r="C538">
        <v>2.38433921188E+16</v>
      </c>
      <c r="D538" t="s">
        <v>37</v>
      </c>
      <c r="E538" s="2">
        <f t="shared" si="16"/>
        <v>43574</v>
      </c>
      <c r="F538" s="2" t="str">
        <f t="shared" si="17"/>
        <v>2019-04-19 09:12:12</v>
      </c>
      <c r="G538" s="2" t="s">
        <v>70</v>
      </c>
      <c r="H538" t="s">
        <v>39</v>
      </c>
      <c r="I538" s="1">
        <v>43604.333333333336</v>
      </c>
      <c r="J538" t="s">
        <v>45</v>
      </c>
      <c r="M538" t="s">
        <v>41</v>
      </c>
      <c r="O538" t="s">
        <v>42</v>
      </c>
      <c r="P538" t="s">
        <v>43</v>
      </c>
      <c r="Q538">
        <v>121439954563203</v>
      </c>
      <c r="R538">
        <v>15943409</v>
      </c>
      <c r="S538" t="s">
        <v>44</v>
      </c>
      <c r="T538" t="s">
        <v>44</v>
      </c>
      <c r="U538" s="1">
        <v>43574.333333333336</v>
      </c>
      <c r="V538" t="s">
        <v>45</v>
      </c>
      <c r="W538" t="s">
        <v>118</v>
      </c>
      <c r="X538" t="s">
        <v>119</v>
      </c>
      <c r="Y538">
        <v>0.35</v>
      </c>
      <c r="Z538">
        <v>0.65</v>
      </c>
      <c r="AK538" t="s">
        <v>48</v>
      </c>
      <c r="AL538" t="s">
        <v>137</v>
      </c>
      <c r="AM538">
        <v>6.7509704452392202E+18</v>
      </c>
      <c r="AO538">
        <v>0.05</v>
      </c>
      <c r="AP538" t="s">
        <v>73</v>
      </c>
    </row>
    <row r="539" spans="1:42" hidden="1" x14ac:dyDescent="0.35">
      <c r="A539" s="3">
        <v>1003</v>
      </c>
      <c r="B539" s="3">
        <v>524844914589739</v>
      </c>
      <c r="C539">
        <v>2.384339211883E+16</v>
      </c>
      <c r="D539" t="s">
        <v>37</v>
      </c>
      <c r="E539" s="2">
        <f t="shared" si="16"/>
        <v>43574</v>
      </c>
      <c r="F539" s="2" t="str">
        <f t="shared" si="17"/>
        <v>2019-04-19 09:12:11</v>
      </c>
      <c r="G539" s="2" t="s">
        <v>120</v>
      </c>
      <c r="H539" t="s">
        <v>39</v>
      </c>
      <c r="I539" s="1">
        <v>43604.333333333336</v>
      </c>
      <c r="J539" t="s">
        <v>45</v>
      </c>
      <c r="M539" t="s">
        <v>41</v>
      </c>
      <c r="O539" t="s">
        <v>42</v>
      </c>
      <c r="P539" t="s">
        <v>43</v>
      </c>
      <c r="Q539">
        <v>121439954563203</v>
      </c>
      <c r="R539">
        <v>15943409</v>
      </c>
      <c r="S539" t="s">
        <v>44</v>
      </c>
      <c r="T539" t="s">
        <v>44</v>
      </c>
      <c r="U539" s="1">
        <v>43574.333333333336</v>
      </c>
      <c r="V539" t="s">
        <v>45</v>
      </c>
      <c r="W539" t="s">
        <v>130</v>
      </c>
      <c r="X539" t="s">
        <v>131</v>
      </c>
      <c r="Y539">
        <v>0.2</v>
      </c>
      <c r="Z539">
        <v>0.8</v>
      </c>
      <c r="AK539" t="s">
        <v>48</v>
      </c>
      <c r="AL539" t="s">
        <v>137</v>
      </c>
      <c r="AM539">
        <v>6.7509704712534098E+18</v>
      </c>
      <c r="AO539">
        <v>0.05</v>
      </c>
      <c r="AP539" t="s">
        <v>73</v>
      </c>
    </row>
    <row r="540" spans="1:42" hidden="1" x14ac:dyDescent="0.35">
      <c r="A540" s="3">
        <v>1004</v>
      </c>
      <c r="B540" s="3">
        <v>1007393189466410</v>
      </c>
      <c r="C540">
        <v>2.384339211881E+16</v>
      </c>
      <c r="D540" t="s">
        <v>37</v>
      </c>
      <c r="E540" s="2">
        <f t="shared" si="16"/>
        <v>43574</v>
      </c>
      <c r="F540" s="2" t="str">
        <f t="shared" si="17"/>
        <v>2019-04-19 09:12:12</v>
      </c>
      <c r="G540" s="2" t="s">
        <v>70</v>
      </c>
      <c r="H540" t="s">
        <v>39</v>
      </c>
      <c r="I540" s="1">
        <v>43604.333333333336</v>
      </c>
      <c r="J540" t="s">
        <v>45</v>
      </c>
      <c r="M540" t="s">
        <v>41</v>
      </c>
      <c r="O540" t="s">
        <v>42</v>
      </c>
      <c r="P540" t="s">
        <v>43</v>
      </c>
      <c r="Q540">
        <v>121439954563203</v>
      </c>
      <c r="R540">
        <v>15943409</v>
      </c>
      <c r="S540" t="s">
        <v>44</v>
      </c>
      <c r="T540" t="s">
        <v>44</v>
      </c>
      <c r="U540" s="1">
        <v>43574.333333333336</v>
      </c>
      <c r="V540" t="s">
        <v>45</v>
      </c>
      <c r="W540" t="s">
        <v>81</v>
      </c>
      <c r="X540" t="s">
        <v>82</v>
      </c>
      <c r="Y540">
        <v>0.13</v>
      </c>
      <c r="Z540">
        <v>0.87</v>
      </c>
      <c r="AK540" t="s">
        <v>48</v>
      </c>
      <c r="AL540" t="s">
        <v>49</v>
      </c>
      <c r="AM540">
        <v>6.75097050594317E+18</v>
      </c>
      <c r="AO540">
        <v>0.05</v>
      </c>
      <c r="AP540" t="s">
        <v>83</v>
      </c>
    </row>
    <row r="541" spans="1:42" hidden="1" x14ac:dyDescent="0.35">
      <c r="A541" s="3">
        <v>1005</v>
      </c>
      <c r="B541" s="3">
        <v>1288875477918630</v>
      </c>
      <c r="C541">
        <v>2.384339211879E+16</v>
      </c>
      <c r="D541" t="s">
        <v>37</v>
      </c>
      <c r="E541" s="2">
        <f t="shared" si="16"/>
        <v>43574</v>
      </c>
      <c r="F541" s="2" t="str">
        <f t="shared" si="17"/>
        <v>2019-04-19 09:12:12</v>
      </c>
      <c r="G541" s="2" t="s">
        <v>70</v>
      </c>
      <c r="H541" t="s">
        <v>39</v>
      </c>
      <c r="I541" s="1">
        <v>43604.333333333336</v>
      </c>
      <c r="J541" t="s">
        <v>45</v>
      </c>
      <c r="M541" t="s">
        <v>41</v>
      </c>
      <c r="O541" t="s">
        <v>42</v>
      </c>
      <c r="P541" t="s">
        <v>43</v>
      </c>
      <c r="Q541">
        <v>121439954563203</v>
      </c>
      <c r="R541">
        <v>15943409</v>
      </c>
      <c r="S541" t="s">
        <v>44</v>
      </c>
      <c r="T541" t="s">
        <v>44</v>
      </c>
      <c r="U541" s="1">
        <v>43574.333333333336</v>
      </c>
      <c r="V541" t="s">
        <v>45</v>
      </c>
      <c r="W541" t="s">
        <v>71</v>
      </c>
      <c r="X541" t="s">
        <v>72</v>
      </c>
      <c r="Y541">
        <v>0.15</v>
      </c>
      <c r="Z541">
        <v>0.85</v>
      </c>
      <c r="AK541" t="s">
        <v>48</v>
      </c>
      <c r="AL541" t="s">
        <v>49</v>
      </c>
      <c r="AM541">
        <v>6.7509705328551004E+18</v>
      </c>
      <c r="AO541">
        <v>0.05</v>
      </c>
      <c r="AP541" t="s">
        <v>73</v>
      </c>
    </row>
    <row r="542" spans="1:42" hidden="1" x14ac:dyDescent="0.35">
      <c r="A542" s="3">
        <v>1006</v>
      </c>
      <c r="B542" s="3">
        <v>340269013360637</v>
      </c>
      <c r="C542">
        <v>2.384339211805E+16</v>
      </c>
      <c r="D542" t="s">
        <v>37</v>
      </c>
      <c r="E542" s="2">
        <f t="shared" si="16"/>
        <v>43574</v>
      </c>
      <c r="F542" s="2" t="str">
        <f t="shared" si="17"/>
        <v>2019-04-19 09:12:09</v>
      </c>
      <c r="G542" s="2" t="s">
        <v>67</v>
      </c>
      <c r="H542" t="s">
        <v>39</v>
      </c>
      <c r="I542" s="1">
        <v>43604.333333333336</v>
      </c>
      <c r="J542" t="s">
        <v>45</v>
      </c>
      <c r="M542" t="s">
        <v>41</v>
      </c>
      <c r="O542" t="s">
        <v>42</v>
      </c>
      <c r="P542" t="s">
        <v>43</v>
      </c>
      <c r="Q542">
        <v>121439954563203</v>
      </c>
      <c r="R542">
        <v>15943409</v>
      </c>
      <c r="S542" t="s">
        <v>44</v>
      </c>
      <c r="T542" t="s">
        <v>44</v>
      </c>
      <c r="U542" s="1">
        <v>43574.333333333336</v>
      </c>
      <c r="V542" t="s">
        <v>45</v>
      </c>
      <c r="W542" t="s">
        <v>109</v>
      </c>
      <c r="X542" t="s">
        <v>110</v>
      </c>
      <c r="Y542">
        <v>0.18</v>
      </c>
      <c r="Z542">
        <v>0.82</v>
      </c>
      <c r="AK542" t="s">
        <v>48</v>
      </c>
      <c r="AL542" t="s">
        <v>49</v>
      </c>
      <c r="AM542">
        <v>6.7509705621664102E+18</v>
      </c>
      <c r="AO542">
        <v>0.05</v>
      </c>
      <c r="AP542" t="s">
        <v>83</v>
      </c>
    </row>
    <row r="543" spans="1:42" hidden="1" x14ac:dyDescent="0.35">
      <c r="A543" s="3">
        <v>1007</v>
      </c>
      <c r="B543" s="3">
        <v>605317663315837</v>
      </c>
      <c r="C543">
        <v>2.384339211804E+16</v>
      </c>
      <c r="D543" t="s">
        <v>37</v>
      </c>
      <c r="E543" s="2">
        <f t="shared" si="16"/>
        <v>43574</v>
      </c>
      <c r="F543" s="2" t="str">
        <f t="shared" si="17"/>
        <v>2019-04-19 09:12:09</v>
      </c>
      <c r="G543" s="2" t="s">
        <v>67</v>
      </c>
      <c r="H543" t="s">
        <v>39</v>
      </c>
      <c r="I543" s="1">
        <v>43604.333333333336</v>
      </c>
      <c r="J543" t="s">
        <v>45</v>
      </c>
      <c r="M543" t="s">
        <v>41</v>
      </c>
      <c r="O543" t="s">
        <v>42</v>
      </c>
      <c r="P543" t="s">
        <v>43</v>
      </c>
      <c r="Q543">
        <v>121439954563203</v>
      </c>
      <c r="R543">
        <v>15943409</v>
      </c>
      <c r="S543" t="s">
        <v>44</v>
      </c>
      <c r="T543" t="s">
        <v>44</v>
      </c>
      <c r="U543" s="1">
        <v>43574.333333333336</v>
      </c>
      <c r="V543" t="s">
        <v>45</v>
      </c>
      <c r="W543" t="s">
        <v>68</v>
      </c>
      <c r="X543" t="s">
        <v>139</v>
      </c>
      <c r="Y543">
        <v>0.16</v>
      </c>
      <c r="Z543">
        <v>0.84</v>
      </c>
      <c r="AK543" t="s">
        <v>48</v>
      </c>
      <c r="AL543" t="s">
        <v>65</v>
      </c>
      <c r="AM543">
        <v>6.7509705887864904E+18</v>
      </c>
      <c r="AO543">
        <v>0.05</v>
      </c>
      <c r="AP543" t="s">
        <v>66</v>
      </c>
    </row>
    <row r="544" spans="1:42" hidden="1" x14ac:dyDescent="0.35">
      <c r="A544" s="3">
        <v>1008</v>
      </c>
      <c r="B544" s="3">
        <v>677229749398988</v>
      </c>
      <c r="C544">
        <v>2.384339211802E+16</v>
      </c>
      <c r="D544" t="s">
        <v>37</v>
      </c>
      <c r="E544" s="2">
        <f t="shared" si="16"/>
        <v>43574</v>
      </c>
      <c r="F544" s="2" t="str">
        <f t="shared" si="17"/>
        <v>2019-04-19 09:12:08</v>
      </c>
      <c r="G544" s="2" t="s">
        <v>140</v>
      </c>
      <c r="H544" t="s">
        <v>39</v>
      </c>
      <c r="I544" s="1">
        <v>43604.333333333336</v>
      </c>
      <c r="J544" t="s">
        <v>45</v>
      </c>
      <c r="M544" t="s">
        <v>41</v>
      </c>
      <c r="O544" t="s">
        <v>42</v>
      </c>
      <c r="P544" t="s">
        <v>43</v>
      </c>
      <c r="Q544">
        <v>121439954563203</v>
      </c>
      <c r="R544">
        <v>15943409</v>
      </c>
      <c r="S544" t="s">
        <v>44</v>
      </c>
      <c r="T544" t="s">
        <v>44</v>
      </c>
      <c r="U544" s="1">
        <v>43574.333333333336</v>
      </c>
      <c r="V544" t="s">
        <v>45</v>
      </c>
      <c r="W544" t="s">
        <v>141</v>
      </c>
      <c r="X544" t="s">
        <v>142</v>
      </c>
      <c r="Y544">
        <v>0.23</v>
      </c>
      <c r="Z544">
        <v>0.77</v>
      </c>
      <c r="AK544" t="s">
        <v>48</v>
      </c>
      <c r="AL544" t="s">
        <v>65</v>
      </c>
      <c r="AM544">
        <v>6.75097061752256E+18</v>
      </c>
      <c r="AO544">
        <v>0.05</v>
      </c>
      <c r="AP544" t="s">
        <v>90</v>
      </c>
    </row>
    <row r="545" spans="1:42" hidden="1" x14ac:dyDescent="0.35">
      <c r="A545" s="3">
        <v>1009</v>
      </c>
      <c r="B545" s="3">
        <v>824389411255698</v>
      </c>
      <c r="C545">
        <v>2.384339211801E+16</v>
      </c>
      <c r="D545" t="s">
        <v>37</v>
      </c>
      <c r="E545" s="2">
        <f t="shared" si="16"/>
        <v>43574</v>
      </c>
      <c r="F545" s="2" t="str">
        <f t="shared" si="17"/>
        <v>2019-04-19 09:12:11</v>
      </c>
      <c r="G545" s="2" t="s">
        <v>120</v>
      </c>
      <c r="H545" t="s">
        <v>39</v>
      </c>
      <c r="I545" s="1">
        <v>43604.333333333336</v>
      </c>
      <c r="J545" t="s">
        <v>45</v>
      </c>
      <c r="M545" t="s">
        <v>41</v>
      </c>
      <c r="O545" t="s">
        <v>42</v>
      </c>
      <c r="P545" t="s">
        <v>43</v>
      </c>
      <c r="Q545">
        <v>121439954563203</v>
      </c>
      <c r="R545">
        <v>15943409</v>
      </c>
      <c r="S545" t="s">
        <v>44</v>
      </c>
      <c r="T545" t="s">
        <v>44</v>
      </c>
      <c r="U545" s="1">
        <v>43574.333333333336</v>
      </c>
      <c r="V545" t="s">
        <v>45</v>
      </c>
      <c r="W545" t="s">
        <v>121</v>
      </c>
      <c r="X545" t="s">
        <v>122</v>
      </c>
      <c r="Y545">
        <v>0.19</v>
      </c>
      <c r="Z545">
        <v>0.81</v>
      </c>
      <c r="AK545" t="s">
        <v>48</v>
      </c>
      <c r="AL545" t="s">
        <v>49</v>
      </c>
      <c r="AM545">
        <v>6.7509706433020303E+18</v>
      </c>
      <c r="AO545">
        <v>0.05</v>
      </c>
      <c r="AP545" t="s">
        <v>123</v>
      </c>
    </row>
    <row r="546" spans="1:42" hidden="1" x14ac:dyDescent="0.35">
      <c r="A546" s="3">
        <v>1010</v>
      </c>
      <c r="B546" s="3">
        <v>3208222409203990</v>
      </c>
      <c r="C546">
        <v>2.384339211803E+16</v>
      </c>
      <c r="D546" t="s">
        <v>37</v>
      </c>
      <c r="E546" s="2">
        <f t="shared" si="16"/>
        <v>43574</v>
      </c>
      <c r="F546" s="2" t="str">
        <f t="shared" si="17"/>
        <v>2019-04-19 09:12:10</v>
      </c>
      <c r="G546" s="2" t="s">
        <v>134</v>
      </c>
      <c r="H546" t="s">
        <v>39</v>
      </c>
      <c r="I546" s="1">
        <v>43604.333333333336</v>
      </c>
      <c r="J546" t="s">
        <v>45</v>
      </c>
      <c r="M546" t="s">
        <v>41</v>
      </c>
      <c r="O546" t="s">
        <v>42</v>
      </c>
      <c r="P546" t="s">
        <v>43</v>
      </c>
      <c r="Q546">
        <v>121439954563203</v>
      </c>
      <c r="R546">
        <v>15943409</v>
      </c>
      <c r="S546" t="s">
        <v>44</v>
      </c>
      <c r="T546" t="s">
        <v>44</v>
      </c>
      <c r="U546" s="1">
        <v>43574.333333333336</v>
      </c>
      <c r="V546" t="s">
        <v>45</v>
      </c>
      <c r="W546" t="s">
        <v>135</v>
      </c>
      <c r="X546" t="s">
        <v>136</v>
      </c>
      <c r="Y546">
        <v>0.09</v>
      </c>
      <c r="Z546">
        <v>0.91</v>
      </c>
      <c r="AK546" t="s">
        <v>48</v>
      </c>
      <c r="AL546" t="s">
        <v>89</v>
      </c>
      <c r="AM546">
        <v>6.7509706727505603E+18</v>
      </c>
      <c r="AO546">
        <v>0.04</v>
      </c>
      <c r="AP546" t="s">
        <v>90</v>
      </c>
    </row>
    <row r="547" spans="1:42" hidden="1" x14ac:dyDescent="0.35">
      <c r="A547" s="3">
        <v>1011</v>
      </c>
      <c r="B547" s="3">
        <v>318510245498597</v>
      </c>
      <c r="C547">
        <v>2.384339211726E+16</v>
      </c>
      <c r="D547" t="s">
        <v>37</v>
      </c>
      <c r="E547" s="2">
        <f t="shared" si="16"/>
        <v>43574</v>
      </c>
      <c r="F547" s="2" t="str">
        <f t="shared" si="17"/>
        <v>2019-04-19 09:12:06</v>
      </c>
      <c r="G547" s="2" t="s">
        <v>57</v>
      </c>
      <c r="H547" t="s">
        <v>39</v>
      </c>
      <c r="I547" s="1">
        <v>43604.333333333336</v>
      </c>
      <c r="J547" t="s">
        <v>45</v>
      </c>
      <c r="M547" t="s">
        <v>41</v>
      </c>
      <c r="O547" t="s">
        <v>42</v>
      </c>
      <c r="P547" t="s">
        <v>43</v>
      </c>
      <c r="Q547">
        <v>121439954563203</v>
      </c>
      <c r="R547">
        <v>15943409</v>
      </c>
      <c r="S547" t="s">
        <v>44</v>
      </c>
      <c r="T547" t="s">
        <v>44</v>
      </c>
      <c r="U547" s="1">
        <v>43574.333333333336</v>
      </c>
      <c r="V547" t="s">
        <v>45</v>
      </c>
      <c r="W547" t="s">
        <v>111</v>
      </c>
      <c r="X547" t="s">
        <v>112</v>
      </c>
      <c r="Y547">
        <v>0.16</v>
      </c>
      <c r="Z547">
        <v>0.84</v>
      </c>
      <c r="AK547" t="s">
        <v>48</v>
      </c>
      <c r="AL547" t="s">
        <v>65</v>
      </c>
      <c r="AM547">
        <v>6.7509706986440602E+18</v>
      </c>
      <c r="AO547">
        <v>0.04</v>
      </c>
      <c r="AP547" t="s">
        <v>66</v>
      </c>
    </row>
    <row r="548" spans="1:42" hidden="1" x14ac:dyDescent="0.35">
      <c r="A548" s="3">
        <v>1012</v>
      </c>
      <c r="B548" s="3">
        <v>398989297549830</v>
      </c>
      <c r="C548">
        <v>2.38433921173E+16</v>
      </c>
      <c r="D548" t="s">
        <v>37</v>
      </c>
      <c r="E548" s="2">
        <f t="shared" si="16"/>
        <v>43574</v>
      </c>
      <c r="F548" s="2" t="str">
        <f t="shared" si="17"/>
        <v>2019-04-19 09:12:07</v>
      </c>
      <c r="G548" s="2" t="s">
        <v>62</v>
      </c>
      <c r="H548" t="s">
        <v>39</v>
      </c>
      <c r="I548" s="1">
        <v>43604.333333333336</v>
      </c>
      <c r="J548" t="s">
        <v>45</v>
      </c>
      <c r="M548" t="s">
        <v>41</v>
      </c>
      <c r="O548" t="s">
        <v>42</v>
      </c>
      <c r="P548" t="s">
        <v>43</v>
      </c>
      <c r="Q548">
        <v>121439954563203</v>
      </c>
      <c r="R548">
        <v>15943409</v>
      </c>
      <c r="S548" t="s">
        <v>44</v>
      </c>
      <c r="T548" t="s">
        <v>44</v>
      </c>
      <c r="U548" s="1">
        <v>43574.333333333336</v>
      </c>
      <c r="V548" t="s">
        <v>45</v>
      </c>
      <c r="W548" t="s">
        <v>84</v>
      </c>
      <c r="X548" t="s">
        <v>85</v>
      </c>
      <c r="Y548">
        <v>0.17</v>
      </c>
      <c r="Z548">
        <v>0.83</v>
      </c>
      <c r="AK548" t="s">
        <v>48</v>
      </c>
      <c r="AL548" t="s">
        <v>49</v>
      </c>
      <c r="AM548">
        <v>6.7509707290327798E+18</v>
      </c>
      <c r="AO548">
        <v>0.04</v>
      </c>
      <c r="AP548" t="s">
        <v>83</v>
      </c>
    </row>
    <row r="549" spans="1:42" hidden="1" x14ac:dyDescent="0.35">
      <c r="A549" s="3">
        <v>1013</v>
      </c>
      <c r="B549" s="3">
        <v>408626873304041</v>
      </c>
      <c r="C549">
        <v>2.384339211729E+16</v>
      </c>
      <c r="D549" t="s">
        <v>37</v>
      </c>
      <c r="E549" s="2">
        <f t="shared" si="16"/>
        <v>43574</v>
      </c>
      <c r="F549" s="2" t="str">
        <f t="shared" si="17"/>
        <v>2019-04-19 09:12:06</v>
      </c>
      <c r="G549" s="2" t="s">
        <v>57</v>
      </c>
      <c r="H549" t="s">
        <v>39</v>
      </c>
      <c r="I549" s="1">
        <v>43604.333333333336</v>
      </c>
      <c r="J549" t="s">
        <v>45</v>
      </c>
      <c r="M549" t="s">
        <v>41</v>
      </c>
      <c r="O549" t="s">
        <v>42</v>
      </c>
      <c r="P549" t="s">
        <v>43</v>
      </c>
      <c r="Q549">
        <v>121439954563203</v>
      </c>
      <c r="R549">
        <v>15943409</v>
      </c>
      <c r="S549" t="s">
        <v>44</v>
      </c>
      <c r="T549" t="s">
        <v>44</v>
      </c>
      <c r="U549" s="1">
        <v>43574.333333333336</v>
      </c>
      <c r="V549" t="s">
        <v>45</v>
      </c>
      <c r="W549" t="s">
        <v>78</v>
      </c>
      <c r="X549" t="s">
        <v>79</v>
      </c>
      <c r="Y549">
        <v>0.28999999999999998</v>
      </c>
      <c r="Z549">
        <v>0.71</v>
      </c>
      <c r="AK549" t="s">
        <v>48</v>
      </c>
      <c r="AL549" t="s">
        <v>65</v>
      </c>
      <c r="AM549">
        <v>6.7509707553457203E+18</v>
      </c>
      <c r="AO549">
        <v>0.04</v>
      </c>
      <c r="AP549" t="s">
        <v>90</v>
      </c>
    </row>
    <row r="550" spans="1:42" hidden="1" x14ac:dyDescent="0.35">
      <c r="A550" s="3">
        <v>1014</v>
      </c>
      <c r="B550" s="3">
        <v>1270472009767810</v>
      </c>
      <c r="C550">
        <v>2.384339211727E+16</v>
      </c>
      <c r="D550" t="s">
        <v>37</v>
      </c>
      <c r="E550" s="2">
        <f t="shared" si="16"/>
        <v>43574</v>
      </c>
      <c r="F550" s="2" t="str">
        <f t="shared" si="17"/>
        <v>2019-04-19 09:12:07</v>
      </c>
      <c r="G550" s="2" t="s">
        <v>62</v>
      </c>
      <c r="H550" t="s">
        <v>39</v>
      </c>
      <c r="I550" s="1">
        <v>43604.333333333336</v>
      </c>
      <c r="J550" t="s">
        <v>45</v>
      </c>
      <c r="M550" t="s">
        <v>41</v>
      </c>
      <c r="O550" t="s">
        <v>42</v>
      </c>
      <c r="P550" t="s">
        <v>43</v>
      </c>
      <c r="Q550">
        <v>121439954563203</v>
      </c>
      <c r="R550">
        <v>15943409</v>
      </c>
      <c r="S550" t="s">
        <v>44</v>
      </c>
      <c r="T550" t="s">
        <v>44</v>
      </c>
      <c r="U550" s="1">
        <v>43574.333333333336</v>
      </c>
      <c r="V550" t="s">
        <v>45</v>
      </c>
      <c r="W550" t="s">
        <v>63</v>
      </c>
      <c r="X550" t="s">
        <v>64</v>
      </c>
      <c r="Y550">
        <v>0.17</v>
      </c>
      <c r="Z550">
        <v>0.83</v>
      </c>
      <c r="AK550" t="s">
        <v>48</v>
      </c>
      <c r="AL550" t="s">
        <v>65</v>
      </c>
      <c r="AM550">
        <v>6.7509707859452805E+18</v>
      </c>
      <c r="AO550">
        <v>0.04</v>
      </c>
      <c r="AP550" t="s">
        <v>66</v>
      </c>
    </row>
    <row r="551" spans="1:42" hidden="1" x14ac:dyDescent="0.35">
      <c r="A551" s="3">
        <v>1015</v>
      </c>
      <c r="B551" s="3">
        <v>281857649431199</v>
      </c>
      <c r="C551">
        <v>2.384339211653E+16</v>
      </c>
      <c r="D551" t="s">
        <v>37</v>
      </c>
      <c r="E551" s="2">
        <f t="shared" si="16"/>
        <v>43574</v>
      </c>
      <c r="F551" s="2" t="str">
        <f t="shared" si="17"/>
        <v>2019-04-19 09:12:04</v>
      </c>
      <c r="G551" s="2" t="s">
        <v>74</v>
      </c>
      <c r="H551" t="s">
        <v>39</v>
      </c>
      <c r="I551" s="1">
        <v>43604.333333333336</v>
      </c>
      <c r="J551" t="s">
        <v>45</v>
      </c>
      <c r="M551" t="s">
        <v>41</v>
      </c>
      <c r="O551" t="s">
        <v>42</v>
      </c>
      <c r="P551" t="s">
        <v>43</v>
      </c>
      <c r="Q551">
        <v>121439954563203</v>
      </c>
      <c r="R551">
        <v>15943409</v>
      </c>
      <c r="S551" t="s">
        <v>44</v>
      </c>
      <c r="T551" t="s">
        <v>44</v>
      </c>
      <c r="U551" s="1">
        <v>43574.333333333336</v>
      </c>
      <c r="V551" t="s">
        <v>45</v>
      </c>
      <c r="W551" t="s">
        <v>75</v>
      </c>
      <c r="X551" t="s">
        <v>76</v>
      </c>
      <c r="Y551">
        <v>0.15</v>
      </c>
      <c r="Z551">
        <v>0.85</v>
      </c>
      <c r="AK551" t="s">
        <v>48</v>
      </c>
      <c r="AL551" t="s">
        <v>89</v>
      </c>
      <c r="AM551">
        <v>6.7509708116640502E+18</v>
      </c>
      <c r="AO551">
        <v>0.04</v>
      </c>
      <c r="AP551" t="s">
        <v>90</v>
      </c>
    </row>
    <row r="552" spans="1:42" hidden="1" x14ac:dyDescent="0.35">
      <c r="A552" s="3">
        <v>1016</v>
      </c>
      <c r="B552" s="3">
        <v>291827391745716</v>
      </c>
      <c r="C552">
        <v>2.384339211655E+16</v>
      </c>
      <c r="D552" t="s">
        <v>37</v>
      </c>
      <c r="E552" s="2">
        <f t="shared" si="16"/>
        <v>43574</v>
      </c>
      <c r="F552" s="2" t="str">
        <f t="shared" si="17"/>
        <v>2019-04-19 09:12:05</v>
      </c>
      <c r="G552" s="2" t="s">
        <v>127</v>
      </c>
      <c r="H552" t="s">
        <v>39</v>
      </c>
      <c r="I552" s="1">
        <v>43604.333333333336</v>
      </c>
      <c r="J552" t="s">
        <v>45</v>
      </c>
      <c r="M552" t="s">
        <v>41</v>
      </c>
      <c r="O552" t="s">
        <v>42</v>
      </c>
      <c r="P552" t="s">
        <v>43</v>
      </c>
      <c r="Q552">
        <v>121439954563203</v>
      </c>
      <c r="R552">
        <v>15943410</v>
      </c>
      <c r="S552" t="s">
        <v>44</v>
      </c>
      <c r="T552" t="s">
        <v>44</v>
      </c>
      <c r="U552" s="1">
        <v>43574.333333333336</v>
      </c>
      <c r="V552" t="s">
        <v>45</v>
      </c>
      <c r="W552" t="s">
        <v>143</v>
      </c>
      <c r="X552" t="s">
        <v>144</v>
      </c>
      <c r="Y552">
        <v>0.1</v>
      </c>
      <c r="Z552">
        <v>0.9</v>
      </c>
      <c r="AK552" t="s">
        <v>48</v>
      </c>
      <c r="AL552" t="s">
        <v>65</v>
      </c>
      <c r="AM552">
        <v>6.7509708413301402E+18</v>
      </c>
      <c r="AO552">
        <v>0.04</v>
      </c>
      <c r="AP552" t="s">
        <v>90</v>
      </c>
    </row>
    <row r="553" spans="1:42" hidden="1" x14ac:dyDescent="0.35">
      <c r="A553" s="3">
        <v>1017</v>
      </c>
      <c r="B553" s="3">
        <v>335975133727920</v>
      </c>
      <c r="C553">
        <v>2.384339211651E+16</v>
      </c>
      <c r="D553" t="s">
        <v>37</v>
      </c>
      <c r="E553" s="2">
        <f t="shared" si="16"/>
        <v>43574</v>
      </c>
      <c r="F553" s="2" t="str">
        <f t="shared" si="17"/>
        <v>2019-04-19 09:12:04</v>
      </c>
      <c r="G553" s="2" t="s">
        <v>74</v>
      </c>
      <c r="H553" t="s">
        <v>39</v>
      </c>
      <c r="I553" s="1">
        <v>43604.333333333336</v>
      </c>
      <c r="J553" t="s">
        <v>45</v>
      </c>
      <c r="M553" t="s">
        <v>41</v>
      </c>
      <c r="O553" t="s">
        <v>42</v>
      </c>
      <c r="P553" t="s">
        <v>43</v>
      </c>
      <c r="Q553">
        <v>121439954563203</v>
      </c>
      <c r="R553">
        <v>15943410</v>
      </c>
      <c r="S553" t="s">
        <v>44</v>
      </c>
      <c r="T553" t="s">
        <v>44</v>
      </c>
      <c r="U553" s="1">
        <v>43574.333333333336</v>
      </c>
      <c r="V553" t="s">
        <v>45</v>
      </c>
      <c r="W553" t="s">
        <v>132</v>
      </c>
      <c r="X553" t="s">
        <v>133</v>
      </c>
      <c r="Y553">
        <v>0.2</v>
      </c>
      <c r="Z553">
        <v>0.8</v>
      </c>
      <c r="AK553" t="s">
        <v>48</v>
      </c>
      <c r="AL553" t="s">
        <v>93</v>
      </c>
      <c r="AM553">
        <v>6.7509708662048901E+18</v>
      </c>
      <c r="AO553">
        <v>0.04</v>
      </c>
      <c r="AP553" t="s">
        <v>61</v>
      </c>
    </row>
    <row r="554" spans="1:42" hidden="1" x14ac:dyDescent="0.35">
      <c r="A554" s="3">
        <v>1018</v>
      </c>
      <c r="B554" s="3">
        <v>438333220046886</v>
      </c>
      <c r="C554">
        <v>2.384339211654E+16</v>
      </c>
      <c r="D554" t="s">
        <v>37</v>
      </c>
      <c r="E554" s="2">
        <f t="shared" si="16"/>
        <v>43574</v>
      </c>
      <c r="F554" s="2" t="str">
        <f t="shared" si="17"/>
        <v>2019-04-19 09:12:04</v>
      </c>
      <c r="G554" s="2" t="s">
        <v>74</v>
      </c>
      <c r="H554" t="s">
        <v>39</v>
      </c>
      <c r="I554" s="1">
        <v>43604.333333333336</v>
      </c>
      <c r="J554" t="s">
        <v>45</v>
      </c>
      <c r="M554" t="s">
        <v>41</v>
      </c>
      <c r="O554" t="s">
        <v>42</v>
      </c>
      <c r="P554" t="s">
        <v>43</v>
      </c>
      <c r="Q554">
        <v>121439954563203</v>
      </c>
      <c r="R554">
        <v>15943410</v>
      </c>
      <c r="S554" t="s">
        <v>44</v>
      </c>
      <c r="T554" t="s">
        <v>44</v>
      </c>
      <c r="U554" s="1">
        <v>43574.333333333336</v>
      </c>
      <c r="V554" t="s">
        <v>45</v>
      </c>
      <c r="W554" t="s">
        <v>113</v>
      </c>
      <c r="X554" t="s">
        <v>114</v>
      </c>
      <c r="Y554">
        <v>0.23</v>
      </c>
      <c r="Z554">
        <v>0.77</v>
      </c>
      <c r="AK554" t="s">
        <v>48</v>
      </c>
      <c r="AL554" t="s">
        <v>65</v>
      </c>
      <c r="AM554">
        <v>6.7509708980455997E+18</v>
      </c>
      <c r="AO554">
        <v>0.04</v>
      </c>
      <c r="AP554" t="s">
        <v>90</v>
      </c>
    </row>
    <row r="555" spans="1:42" hidden="1" x14ac:dyDescent="0.35">
      <c r="A555" s="3">
        <v>1019</v>
      </c>
      <c r="B555" s="3">
        <v>456908885046655</v>
      </c>
      <c r="C555">
        <v>2.384339211652E+16</v>
      </c>
      <c r="D555" t="s">
        <v>37</v>
      </c>
      <c r="E555" s="2">
        <f t="shared" si="16"/>
        <v>43574</v>
      </c>
      <c r="F555" s="2" t="str">
        <f t="shared" si="17"/>
        <v>2019-04-19 09:12:05</v>
      </c>
      <c r="G555" s="2" t="s">
        <v>127</v>
      </c>
      <c r="H555" t="s">
        <v>39</v>
      </c>
      <c r="I555" s="1">
        <v>43604.333333333336</v>
      </c>
      <c r="J555" t="s">
        <v>45</v>
      </c>
      <c r="M555" t="s">
        <v>41</v>
      </c>
      <c r="O555" t="s">
        <v>42</v>
      </c>
      <c r="P555" t="s">
        <v>43</v>
      </c>
      <c r="Q555">
        <v>121439954563203</v>
      </c>
      <c r="R555">
        <v>15943410</v>
      </c>
      <c r="S555" t="s">
        <v>44</v>
      </c>
      <c r="T555" t="s">
        <v>44</v>
      </c>
      <c r="U555" s="1">
        <v>43574.333333333336</v>
      </c>
      <c r="V555" t="s">
        <v>45</v>
      </c>
      <c r="W555" t="s">
        <v>128</v>
      </c>
      <c r="X555" t="s">
        <v>129</v>
      </c>
      <c r="Y555">
        <v>0.14000000000000001</v>
      </c>
      <c r="Z555">
        <v>0.86</v>
      </c>
      <c r="AK555" t="s">
        <v>48</v>
      </c>
      <c r="AL555" t="s">
        <v>93</v>
      </c>
      <c r="AM555">
        <v>6.7509709238069504E+18</v>
      </c>
      <c r="AO555">
        <v>0.04</v>
      </c>
      <c r="AP555" t="s">
        <v>73</v>
      </c>
    </row>
    <row r="556" spans="1:42" hidden="1" x14ac:dyDescent="0.35">
      <c r="A556" s="3">
        <v>1020</v>
      </c>
      <c r="B556" s="3">
        <v>388357988676668</v>
      </c>
      <c r="C556">
        <v>2.384339191114E+16</v>
      </c>
      <c r="D556" t="s">
        <v>37</v>
      </c>
      <c r="E556" s="2">
        <f t="shared" si="16"/>
        <v>43574</v>
      </c>
      <c r="F556" s="2" t="str">
        <f t="shared" si="17"/>
        <v>2019-04-19 06:42:41</v>
      </c>
      <c r="G556" s="2" t="s">
        <v>51</v>
      </c>
      <c r="H556" t="s">
        <v>39</v>
      </c>
      <c r="I556" s="1">
        <v>43604.333333333336</v>
      </c>
      <c r="J556" t="s">
        <v>40</v>
      </c>
      <c r="M556" t="s">
        <v>41</v>
      </c>
      <c r="O556" t="s">
        <v>42</v>
      </c>
      <c r="P556" t="s">
        <v>43</v>
      </c>
      <c r="Q556">
        <v>121439954563203</v>
      </c>
      <c r="R556">
        <v>15943410</v>
      </c>
      <c r="S556" t="s">
        <v>44</v>
      </c>
      <c r="T556" t="s">
        <v>44</v>
      </c>
      <c r="U556" s="1">
        <v>43573.333333333336</v>
      </c>
      <c r="V556" t="s">
        <v>45</v>
      </c>
      <c r="W556" t="s">
        <v>52</v>
      </c>
      <c r="X556" t="s">
        <v>149</v>
      </c>
      <c r="Y556">
        <v>0.11</v>
      </c>
      <c r="Z556">
        <v>0.89</v>
      </c>
      <c r="AK556" t="s">
        <v>48</v>
      </c>
      <c r="AL556" t="s">
        <v>49</v>
      </c>
      <c r="AM556">
        <v>6.7509709524246497E+18</v>
      </c>
      <c r="AO556">
        <v>0.04</v>
      </c>
      <c r="AP556" t="s">
        <v>50</v>
      </c>
    </row>
    <row r="557" spans="1:42" hidden="1" x14ac:dyDescent="0.35">
      <c r="A557" s="3">
        <v>1021</v>
      </c>
      <c r="B557" s="3">
        <v>438931223527350</v>
      </c>
      <c r="C557">
        <v>2.384339191116E+16</v>
      </c>
      <c r="D557" t="s">
        <v>37</v>
      </c>
      <c r="E557" s="2">
        <f t="shared" si="16"/>
        <v>43574</v>
      </c>
      <c r="F557" s="2" t="str">
        <f t="shared" si="17"/>
        <v>2019-04-19 06:42:39</v>
      </c>
      <c r="G557" s="2" t="s">
        <v>150</v>
      </c>
      <c r="H557" t="s">
        <v>39</v>
      </c>
      <c r="I557" s="1">
        <v>43604.333333333336</v>
      </c>
      <c r="J557" t="s">
        <v>40</v>
      </c>
      <c r="M557" t="s">
        <v>41</v>
      </c>
      <c r="O557" t="s">
        <v>42</v>
      </c>
      <c r="P557" t="s">
        <v>43</v>
      </c>
      <c r="Q557">
        <v>121439954563203</v>
      </c>
      <c r="R557">
        <v>15943410</v>
      </c>
      <c r="S557" t="s">
        <v>44</v>
      </c>
      <c r="T557" t="s">
        <v>44</v>
      </c>
      <c r="U557" s="1">
        <v>43573.333333333336</v>
      </c>
      <c r="V557" t="s">
        <v>45</v>
      </c>
      <c r="W557" t="s">
        <v>151</v>
      </c>
      <c r="X557" t="s">
        <v>152</v>
      </c>
      <c r="Y557">
        <v>0.25</v>
      </c>
      <c r="Z557">
        <v>0.75</v>
      </c>
      <c r="AK557" t="s">
        <v>48</v>
      </c>
      <c r="AL557" t="s">
        <v>89</v>
      </c>
      <c r="AM557">
        <v>6.7509709780611502E+18</v>
      </c>
      <c r="AO557">
        <v>0.04</v>
      </c>
      <c r="AP557" t="s">
        <v>61</v>
      </c>
    </row>
    <row r="558" spans="1:42" hidden="1" x14ac:dyDescent="0.35">
      <c r="A558" s="3">
        <v>1022</v>
      </c>
      <c r="B558" s="3">
        <v>741394276257937</v>
      </c>
      <c r="C558">
        <v>2.384339191118E+16</v>
      </c>
      <c r="D558" t="s">
        <v>37</v>
      </c>
      <c r="E558" s="2">
        <f t="shared" si="16"/>
        <v>43574</v>
      </c>
      <c r="F558" s="2" t="str">
        <f t="shared" si="17"/>
        <v>2019-04-19 06:42:40</v>
      </c>
      <c r="G558" s="2" t="s">
        <v>54</v>
      </c>
      <c r="H558" t="s">
        <v>39</v>
      </c>
      <c r="I558" s="1">
        <v>43604.333333333336</v>
      </c>
      <c r="J558" t="s">
        <v>40</v>
      </c>
      <c r="M558" t="s">
        <v>41</v>
      </c>
      <c r="O558" t="s">
        <v>42</v>
      </c>
      <c r="P558" t="s">
        <v>43</v>
      </c>
      <c r="Q558">
        <v>121439954563203</v>
      </c>
      <c r="R558">
        <v>15943410</v>
      </c>
      <c r="S558" t="s">
        <v>44</v>
      </c>
      <c r="T558" t="s">
        <v>44</v>
      </c>
      <c r="U558" s="1">
        <v>43573.333333333336</v>
      </c>
      <c r="V558" t="s">
        <v>45</v>
      </c>
      <c r="W558" t="s">
        <v>153</v>
      </c>
      <c r="X558" t="s">
        <v>154</v>
      </c>
      <c r="Y558">
        <v>0.31</v>
      </c>
      <c r="Z558">
        <v>0.69</v>
      </c>
      <c r="AK558" t="s">
        <v>48</v>
      </c>
      <c r="AL558" t="s">
        <v>93</v>
      </c>
      <c r="AM558">
        <v>6.7509710091096596E+18</v>
      </c>
      <c r="AO558">
        <v>0.04</v>
      </c>
      <c r="AP558" t="s">
        <v>73</v>
      </c>
    </row>
    <row r="559" spans="1:42" hidden="1" x14ac:dyDescent="0.35">
      <c r="A559" s="3">
        <v>1023</v>
      </c>
      <c r="B559" s="3">
        <v>2185813881497790</v>
      </c>
      <c r="C559">
        <v>2.384339191115E+16</v>
      </c>
      <c r="D559" t="s">
        <v>37</v>
      </c>
      <c r="E559" s="2">
        <f t="shared" si="16"/>
        <v>43574</v>
      </c>
      <c r="F559" s="2" t="str">
        <f t="shared" si="17"/>
        <v>2019-04-19 06:42:40</v>
      </c>
      <c r="G559" s="2" t="s">
        <v>54</v>
      </c>
      <c r="H559" t="s">
        <v>39</v>
      </c>
      <c r="I559" s="1">
        <v>43604.333333333336</v>
      </c>
      <c r="J559" t="s">
        <v>40</v>
      </c>
      <c r="M559" t="s">
        <v>41</v>
      </c>
      <c r="O559" t="s">
        <v>42</v>
      </c>
      <c r="P559" t="s">
        <v>43</v>
      </c>
      <c r="Q559">
        <v>121439954563203</v>
      </c>
      <c r="R559">
        <v>15943410</v>
      </c>
      <c r="S559" t="s">
        <v>44</v>
      </c>
      <c r="T559" t="s">
        <v>44</v>
      </c>
      <c r="U559" s="1">
        <v>43573.333333333336</v>
      </c>
      <c r="V559" t="s">
        <v>45</v>
      </c>
      <c r="W559" t="s">
        <v>55</v>
      </c>
      <c r="X559" t="s">
        <v>56</v>
      </c>
      <c r="Y559">
        <v>0.19</v>
      </c>
      <c r="Z559">
        <v>0.81</v>
      </c>
      <c r="AK559" t="s">
        <v>48</v>
      </c>
      <c r="AL559" t="s">
        <v>49</v>
      </c>
      <c r="AM559">
        <v>6.7509710335378596E+18</v>
      </c>
      <c r="AO559">
        <v>0.04</v>
      </c>
      <c r="AP559" t="s">
        <v>50</v>
      </c>
    </row>
    <row r="560" spans="1:42" hidden="1" x14ac:dyDescent="0.35">
      <c r="A560" s="3">
        <v>1024</v>
      </c>
      <c r="B560" s="3">
        <v>2201995603223210</v>
      </c>
      <c r="C560">
        <v>2.384339191117E+16</v>
      </c>
      <c r="D560" t="s">
        <v>37</v>
      </c>
      <c r="E560" s="2">
        <f t="shared" si="16"/>
        <v>43574</v>
      </c>
      <c r="F560" s="2" t="str">
        <f t="shared" si="17"/>
        <v>2019-04-19 06:42:42</v>
      </c>
      <c r="G560" s="2" t="s">
        <v>38</v>
      </c>
      <c r="H560" t="s">
        <v>39</v>
      </c>
      <c r="I560" s="1">
        <v>43604.333333333336</v>
      </c>
      <c r="J560" t="s">
        <v>40</v>
      </c>
      <c r="M560" t="s">
        <v>41</v>
      </c>
      <c r="O560" t="s">
        <v>42</v>
      </c>
      <c r="P560" t="s">
        <v>43</v>
      </c>
      <c r="Q560">
        <v>121439954563203</v>
      </c>
      <c r="R560">
        <v>15943410</v>
      </c>
      <c r="S560" t="s">
        <v>44</v>
      </c>
      <c r="T560" t="s">
        <v>44</v>
      </c>
      <c r="U560" s="1">
        <v>43573.333333333336</v>
      </c>
      <c r="V560" t="s">
        <v>45</v>
      </c>
      <c r="W560" t="s">
        <v>46</v>
      </c>
      <c r="X560" t="s">
        <v>47</v>
      </c>
      <c r="Y560">
        <v>7.0000000000000007E-2</v>
      </c>
      <c r="Z560">
        <v>0.93</v>
      </c>
      <c r="AK560" t="s">
        <v>48</v>
      </c>
      <c r="AL560" t="s">
        <v>49</v>
      </c>
      <c r="AM560">
        <v>6.75097106095475E+18</v>
      </c>
      <c r="AO560">
        <v>0.04</v>
      </c>
      <c r="AP560" t="s">
        <v>123</v>
      </c>
    </row>
    <row r="561" spans="1:42" hidden="1" x14ac:dyDescent="0.35">
      <c r="A561" s="3">
        <v>1025</v>
      </c>
      <c r="B561" s="3">
        <v>722681844795957</v>
      </c>
      <c r="C561">
        <v>2.384337353134E+16</v>
      </c>
      <c r="E561" s="2">
        <f t="shared" si="16"/>
        <v>43564</v>
      </c>
      <c r="F561" s="2" t="str">
        <f t="shared" si="17"/>
        <v>2019-04-09 17:32:57</v>
      </c>
      <c r="G561" s="2" t="s">
        <v>155</v>
      </c>
      <c r="H561" t="s">
        <v>39</v>
      </c>
      <c r="J561" t="s">
        <v>156</v>
      </c>
      <c r="O561" t="s">
        <v>42</v>
      </c>
      <c r="P561" t="s">
        <v>43</v>
      </c>
      <c r="Q561">
        <v>121439954563203</v>
      </c>
      <c r="R561">
        <v>15943410</v>
      </c>
      <c r="S561" t="s">
        <v>44</v>
      </c>
      <c r="T561" t="s">
        <v>44</v>
      </c>
      <c r="U561" s="1">
        <v>43564.333333333336</v>
      </c>
      <c r="V561" t="s">
        <v>157</v>
      </c>
      <c r="W561" t="s">
        <v>158</v>
      </c>
      <c r="X561" t="s">
        <v>159</v>
      </c>
      <c r="Y561">
        <v>0.02</v>
      </c>
      <c r="Z561">
        <v>0.24</v>
      </c>
      <c r="AA561">
        <v>0.03</v>
      </c>
      <c r="AB561">
        <v>0.34</v>
      </c>
      <c r="AC561">
        <v>0.01</v>
      </c>
      <c r="AD561">
        <v>0.12</v>
      </c>
      <c r="AE561">
        <v>0.01</v>
      </c>
      <c r="AF561">
        <v>0.05</v>
      </c>
      <c r="AG561">
        <v>0.01</v>
      </c>
      <c r="AH561">
        <v>0.02</v>
      </c>
      <c r="AI561">
        <v>0</v>
      </c>
      <c r="AJ561">
        <v>0.01</v>
      </c>
      <c r="AK561" t="s">
        <v>48</v>
      </c>
      <c r="AL561" t="s">
        <v>137</v>
      </c>
      <c r="AM561">
        <v>6.7509710903671296E+18</v>
      </c>
      <c r="AO561">
        <v>0.04</v>
      </c>
      <c r="AP561" t="s">
        <v>73</v>
      </c>
    </row>
    <row r="562" spans="1:42" hidden="1" x14ac:dyDescent="0.35">
      <c r="A562" s="3">
        <v>1026</v>
      </c>
      <c r="B562" s="3">
        <v>1156942571152520</v>
      </c>
      <c r="C562">
        <v>2.38433735313E+16</v>
      </c>
      <c r="E562" s="2">
        <f t="shared" si="16"/>
        <v>43564</v>
      </c>
      <c r="F562" s="2" t="str">
        <f t="shared" si="17"/>
        <v>2019-04-09 17:26:49</v>
      </c>
      <c r="G562" s="2" t="s">
        <v>160</v>
      </c>
      <c r="H562" t="s">
        <v>39</v>
      </c>
      <c r="J562" t="s">
        <v>161</v>
      </c>
      <c r="O562" t="s">
        <v>42</v>
      </c>
      <c r="P562" t="s">
        <v>43</v>
      </c>
      <c r="Q562">
        <v>121439954563203</v>
      </c>
      <c r="R562">
        <v>15943410</v>
      </c>
      <c r="S562" t="s">
        <v>44</v>
      </c>
      <c r="T562" t="s">
        <v>44</v>
      </c>
      <c r="U562" s="1">
        <v>43564.333333333336</v>
      </c>
      <c r="V562" t="s">
        <v>162</v>
      </c>
      <c r="W562" t="s">
        <v>163</v>
      </c>
      <c r="X562" t="s">
        <v>164</v>
      </c>
      <c r="Y562">
        <v>0.03</v>
      </c>
      <c r="Z562">
        <v>0.11</v>
      </c>
      <c r="AA562">
        <v>0.09</v>
      </c>
      <c r="AB562">
        <v>0.27</v>
      </c>
      <c r="AC562">
        <v>0.06</v>
      </c>
      <c r="AD562">
        <v>0.16</v>
      </c>
      <c r="AE562">
        <v>0.04</v>
      </c>
      <c r="AF562">
        <v>0.08</v>
      </c>
      <c r="AG562">
        <v>0.03</v>
      </c>
      <c r="AH562">
        <v>0.05</v>
      </c>
      <c r="AI562">
        <v>0.01</v>
      </c>
      <c r="AJ562">
        <v>0.03</v>
      </c>
      <c r="AK562" t="s">
        <v>48</v>
      </c>
      <c r="AL562" t="s">
        <v>137</v>
      </c>
      <c r="AM562">
        <v>6.7509711154011003E+18</v>
      </c>
      <c r="AO562">
        <v>0.04</v>
      </c>
      <c r="AP562" t="s">
        <v>73</v>
      </c>
    </row>
    <row r="563" spans="1:42" hidden="1" x14ac:dyDescent="0.35">
      <c r="A563" s="3">
        <v>1029</v>
      </c>
      <c r="B563" s="3">
        <v>305235916815557</v>
      </c>
      <c r="C563">
        <v>2.384334842078E+16</v>
      </c>
      <c r="E563" s="2">
        <f t="shared" si="16"/>
        <v>43551</v>
      </c>
      <c r="F563" s="2" t="str">
        <f t="shared" si="17"/>
        <v>2019-03-27 20:31:38</v>
      </c>
      <c r="G563" s="2" t="s">
        <v>165</v>
      </c>
      <c r="H563" t="s">
        <v>39</v>
      </c>
      <c r="J563" t="s">
        <v>166</v>
      </c>
      <c r="M563" t="s">
        <v>41</v>
      </c>
      <c r="O563" t="s">
        <v>42</v>
      </c>
      <c r="P563" t="s">
        <v>43</v>
      </c>
      <c r="Q563">
        <v>121439954563203</v>
      </c>
      <c r="R563">
        <v>15943410</v>
      </c>
      <c r="S563" t="s">
        <v>44</v>
      </c>
      <c r="T563" t="s">
        <v>44</v>
      </c>
      <c r="U563" s="1">
        <v>43551.291666666664</v>
      </c>
      <c r="W563" t="s">
        <v>167</v>
      </c>
      <c r="X563" t="s">
        <v>168</v>
      </c>
      <c r="AG563">
        <v>1</v>
      </c>
      <c r="AK563" t="s">
        <v>48</v>
      </c>
      <c r="AL563" t="s">
        <v>117</v>
      </c>
      <c r="AM563">
        <v>6.7509712015986504E+18</v>
      </c>
      <c r="AO563">
        <v>0.04</v>
      </c>
      <c r="AP563" t="s">
        <v>66</v>
      </c>
    </row>
    <row r="564" spans="1:42" hidden="1" x14ac:dyDescent="0.35">
      <c r="A564" s="3">
        <v>1030</v>
      </c>
      <c r="B564" s="3">
        <v>397483957469575</v>
      </c>
      <c r="C564">
        <v>2.384334842081E+16</v>
      </c>
      <c r="E564" s="2">
        <f t="shared" si="16"/>
        <v>43551</v>
      </c>
      <c r="F564" s="2" t="str">
        <f t="shared" si="17"/>
        <v>2019-03-27 20:31:39</v>
      </c>
      <c r="G564" s="2" t="s">
        <v>169</v>
      </c>
      <c r="H564" t="s">
        <v>39</v>
      </c>
      <c r="J564" t="s">
        <v>170</v>
      </c>
      <c r="M564" t="s">
        <v>41</v>
      </c>
      <c r="O564" t="s">
        <v>42</v>
      </c>
      <c r="P564" t="s">
        <v>43</v>
      </c>
      <c r="Q564">
        <v>121439954563203</v>
      </c>
      <c r="R564">
        <v>15943410</v>
      </c>
      <c r="S564" t="s">
        <v>44</v>
      </c>
      <c r="T564" t="s">
        <v>44</v>
      </c>
      <c r="U564" s="1">
        <v>43551.291666666664</v>
      </c>
      <c r="W564" t="s">
        <v>171</v>
      </c>
      <c r="X564" t="s">
        <v>172</v>
      </c>
      <c r="AG564">
        <v>0.24</v>
      </c>
      <c r="AI564">
        <v>0.76</v>
      </c>
      <c r="AK564" t="s">
        <v>48</v>
      </c>
      <c r="AL564" t="s">
        <v>65</v>
      </c>
      <c r="AM564">
        <v>6.7509712283767501E+18</v>
      </c>
      <c r="AO564">
        <v>0.04</v>
      </c>
      <c r="AP564" t="s">
        <v>90</v>
      </c>
    </row>
    <row r="565" spans="1:42" hidden="1" x14ac:dyDescent="0.35">
      <c r="A565" s="3">
        <v>1031</v>
      </c>
      <c r="B565" s="3">
        <v>491788808021696</v>
      </c>
      <c r="C565">
        <v>2.384334842079E+16</v>
      </c>
      <c r="E565" s="2">
        <f t="shared" si="16"/>
        <v>43551</v>
      </c>
      <c r="F565" s="2" t="str">
        <f t="shared" si="17"/>
        <v>2019-03-27 20:31:42</v>
      </c>
      <c r="G565" s="2" t="s">
        <v>173</v>
      </c>
      <c r="H565" t="s">
        <v>39</v>
      </c>
      <c r="J565" t="s">
        <v>174</v>
      </c>
      <c r="M565" t="s">
        <v>41</v>
      </c>
      <c r="O565" t="s">
        <v>42</v>
      </c>
      <c r="P565" t="s">
        <v>43</v>
      </c>
      <c r="Q565">
        <v>121439954563203</v>
      </c>
      <c r="R565">
        <v>15943410</v>
      </c>
      <c r="S565" t="s">
        <v>44</v>
      </c>
      <c r="T565" t="s">
        <v>44</v>
      </c>
      <c r="U565" s="1">
        <v>43551.291666666664</v>
      </c>
      <c r="W565" t="s">
        <v>175</v>
      </c>
      <c r="X565" t="s">
        <v>176</v>
      </c>
      <c r="AE565">
        <v>1</v>
      </c>
      <c r="AK565" t="s">
        <v>48</v>
      </c>
      <c r="AL565" t="s">
        <v>65</v>
      </c>
      <c r="AM565">
        <v>6.7509712576238602E+18</v>
      </c>
      <c r="AO565">
        <v>0.04</v>
      </c>
      <c r="AP565" t="s">
        <v>90</v>
      </c>
    </row>
    <row r="566" spans="1:42" hidden="1" x14ac:dyDescent="0.35">
      <c r="A566" s="3">
        <v>1032</v>
      </c>
      <c r="B566" s="3">
        <v>728712437526112</v>
      </c>
      <c r="C566">
        <v>2.384334842077E+16</v>
      </c>
      <c r="E566" s="2">
        <f t="shared" si="16"/>
        <v>43551</v>
      </c>
      <c r="F566" s="2" t="str">
        <f t="shared" si="17"/>
        <v>2019-03-27 20:31:38</v>
      </c>
      <c r="G566" s="2" t="s">
        <v>165</v>
      </c>
      <c r="H566" t="s">
        <v>39</v>
      </c>
      <c r="J566" t="s">
        <v>166</v>
      </c>
      <c r="M566" t="s">
        <v>41</v>
      </c>
      <c r="O566" t="s">
        <v>42</v>
      </c>
      <c r="P566" t="s">
        <v>43</v>
      </c>
      <c r="Q566">
        <v>121439954563203</v>
      </c>
      <c r="R566">
        <v>15943410</v>
      </c>
      <c r="S566" t="s">
        <v>44</v>
      </c>
      <c r="T566" t="s">
        <v>44</v>
      </c>
      <c r="U566" s="1">
        <v>43551.291666666664</v>
      </c>
      <c r="W566" t="s">
        <v>177</v>
      </c>
      <c r="X566" t="s">
        <v>178</v>
      </c>
      <c r="AE566">
        <v>1</v>
      </c>
      <c r="AK566" t="s">
        <v>48</v>
      </c>
      <c r="AL566" t="s">
        <v>117</v>
      </c>
      <c r="AM566">
        <v>6.7509712832632197E+18</v>
      </c>
      <c r="AO566">
        <v>0.04</v>
      </c>
      <c r="AP566" t="s">
        <v>66</v>
      </c>
    </row>
    <row r="567" spans="1:42" hidden="1" x14ac:dyDescent="0.35">
      <c r="A567" s="3">
        <v>1033</v>
      </c>
      <c r="B567" s="3">
        <v>2091335470961980</v>
      </c>
      <c r="C567">
        <v>2.38433484208E+16</v>
      </c>
      <c r="E567" s="2">
        <f t="shared" si="16"/>
        <v>43551</v>
      </c>
      <c r="F567" s="2" t="str">
        <f t="shared" si="17"/>
        <v>2019-03-27 20:31:38</v>
      </c>
      <c r="G567" s="2" t="s">
        <v>165</v>
      </c>
      <c r="H567" t="s">
        <v>39</v>
      </c>
      <c r="J567" t="s">
        <v>174</v>
      </c>
      <c r="M567" t="s">
        <v>41</v>
      </c>
      <c r="O567" t="s">
        <v>42</v>
      </c>
      <c r="P567" t="s">
        <v>43</v>
      </c>
      <c r="Q567">
        <v>121439954563203</v>
      </c>
      <c r="R567">
        <v>15943410</v>
      </c>
      <c r="S567" t="s">
        <v>44</v>
      </c>
      <c r="T567" t="s">
        <v>44</v>
      </c>
      <c r="U567" s="1">
        <v>43551.291666666664</v>
      </c>
      <c r="W567" t="s">
        <v>179</v>
      </c>
      <c r="X567" t="s">
        <v>180</v>
      </c>
      <c r="AC567">
        <v>0.42</v>
      </c>
      <c r="AE567">
        <v>0.57999999999999996</v>
      </c>
      <c r="AK567" t="s">
        <v>48</v>
      </c>
      <c r="AL567" t="s">
        <v>65</v>
      </c>
      <c r="AM567">
        <v>6.7509713136519803E+18</v>
      </c>
      <c r="AO567">
        <v>0.04</v>
      </c>
      <c r="AP567" t="s">
        <v>90</v>
      </c>
    </row>
    <row r="568" spans="1:42" hidden="1" x14ac:dyDescent="0.35">
      <c r="A568" s="3">
        <v>1034</v>
      </c>
      <c r="B568" s="3">
        <v>542979442777108</v>
      </c>
      <c r="C568">
        <v>2.384334841997E+16</v>
      </c>
      <c r="E568" s="2">
        <f t="shared" si="16"/>
        <v>43551</v>
      </c>
      <c r="F568" s="2" t="str">
        <f t="shared" si="17"/>
        <v>2019-03-27 20:31:39</v>
      </c>
      <c r="G568" s="2" t="s">
        <v>169</v>
      </c>
      <c r="H568" t="s">
        <v>39</v>
      </c>
      <c r="J568" t="s">
        <v>170</v>
      </c>
      <c r="M568" t="s">
        <v>41</v>
      </c>
      <c r="O568" t="s">
        <v>42</v>
      </c>
      <c r="P568" t="s">
        <v>43</v>
      </c>
      <c r="Q568">
        <v>121439954563203</v>
      </c>
      <c r="R568">
        <v>15943410</v>
      </c>
      <c r="S568" t="s">
        <v>44</v>
      </c>
      <c r="T568" t="s">
        <v>44</v>
      </c>
      <c r="U568" s="1">
        <v>43551.291666666664</v>
      </c>
      <c r="W568" t="s">
        <v>181</v>
      </c>
      <c r="X568" t="s">
        <v>182</v>
      </c>
      <c r="AF568">
        <v>1</v>
      </c>
      <c r="AK568" t="s">
        <v>48</v>
      </c>
      <c r="AL568" t="s">
        <v>65</v>
      </c>
      <c r="AM568">
        <v>6.7509713394367099E+18</v>
      </c>
      <c r="AO568">
        <v>0.04</v>
      </c>
      <c r="AP568" t="s">
        <v>90</v>
      </c>
    </row>
    <row r="569" spans="1:42" hidden="1" x14ac:dyDescent="0.35">
      <c r="A569" s="3">
        <v>1035</v>
      </c>
      <c r="B569" s="3">
        <v>776286736155738</v>
      </c>
      <c r="C569">
        <v>2.384334841996E+16</v>
      </c>
      <c r="E569" s="2">
        <f t="shared" si="16"/>
        <v>43551</v>
      </c>
      <c r="F569" s="2" t="str">
        <f t="shared" si="17"/>
        <v>2019-03-27 20:31:38</v>
      </c>
      <c r="G569" s="2" t="s">
        <v>165</v>
      </c>
      <c r="H569" t="s">
        <v>39</v>
      </c>
      <c r="J569" t="s">
        <v>166</v>
      </c>
      <c r="M569" t="s">
        <v>41</v>
      </c>
      <c r="O569" t="s">
        <v>42</v>
      </c>
      <c r="P569" t="s">
        <v>43</v>
      </c>
      <c r="Q569">
        <v>121439954563203</v>
      </c>
      <c r="R569">
        <v>15943410</v>
      </c>
      <c r="S569" t="s">
        <v>44</v>
      </c>
      <c r="T569" t="s">
        <v>44</v>
      </c>
      <c r="U569" s="1">
        <v>43551.291666666664</v>
      </c>
      <c r="W569" t="s">
        <v>183</v>
      </c>
      <c r="X569" t="s">
        <v>184</v>
      </c>
      <c r="AA569">
        <v>0.39</v>
      </c>
      <c r="AC569">
        <v>0.61</v>
      </c>
      <c r="AK569" t="s">
        <v>48</v>
      </c>
      <c r="AL569" t="s">
        <v>65</v>
      </c>
      <c r="AM569">
        <v>6.7509713698107505E+18</v>
      </c>
      <c r="AO569">
        <v>0.04</v>
      </c>
      <c r="AP569" t="s">
        <v>66</v>
      </c>
    </row>
    <row r="570" spans="1:42" hidden="1" x14ac:dyDescent="0.35">
      <c r="A570" s="3">
        <v>1036</v>
      </c>
      <c r="B570" s="3">
        <v>1005543542976660</v>
      </c>
      <c r="C570">
        <v>2.384334841995E+16</v>
      </c>
      <c r="E570" s="2">
        <f t="shared" si="16"/>
        <v>43551</v>
      </c>
      <c r="F570" s="2" t="str">
        <f t="shared" si="17"/>
        <v>2019-03-27 20:31:36</v>
      </c>
      <c r="G570" s="2" t="s">
        <v>185</v>
      </c>
      <c r="H570" t="s">
        <v>39</v>
      </c>
      <c r="J570" t="s">
        <v>166</v>
      </c>
      <c r="M570" t="s">
        <v>41</v>
      </c>
      <c r="O570" t="s">
        <v>42</v>
      </c>
      <c r="P570" t="s">
        <v>43</v>
      </c>
      <c r="Q570">
        <v>121439954563203</v>
      </c>
      <c r="R570">
        <v>15943410</v>
      </c>
      <c r="S570" t="s">
        <v>44</v>
      </c>
      <c r="T570" t="s">
        <v>44</v>
      </c>
      <c r="U570" s="1">
        <v>43551.291666666664</v>
      </c>
      <c r="W570" t="s">
        <v>186</v>
      </c>
      <c r="X570" t="s">
        <v>187</v>
      </c>
      <c r="AH570">
        <v>1</v>
      </c>
      <c r="AK570" t="s">
        <v>48</v>
      </c>
      <c r="AL570" t="s">
        <v>117</v>
      </c>
      <c r="AM570">
        <v>6.7509713942956902E+18</v>
      </c>
      <c r="AO570">
        <v>0.04</v>
      </c>
      <c r="AP570" t="s">
        <v>66</v>
      </c>
    </row>
    <row r="571" spans="1:42" hidden="1" x14ac:dyDescent="0.35">
      <c r="A571" s="3">
        <v>1037</v>
      </c>
      <c r="B571" s="3">
        <v>2028710837423550</v>
      </c>
      <c r="C571">
        <v>2.384334841998E+16</v>
      </c>
      <c r="E571" s="2">
        <f t="shared" si="16"/>
        <v>43551</v>
      </c>
      <c r="F571" s="2" t="str">
        <f t="shared" si="17"/>
        <v>2019-03-27 20:31:37</v>
      </c>
      <c r="G571" s="2" t="s">
        <v>188</v>
      </c>
      <c r="H571" t="s">
        <v>39</v>
      </c>
      <c r="J571" t="s">
        <v>170</v>
      </c>
      <c r="M571" t="s">
        <v>41</v>
      </c>
      <c r="O571" t="s">
        <v>42</v>
      </c>
      <c r="P571" t="s">
        <v>43</v>
      </c>
      <c r="Q571">
        <v>121439954563203</v>
      </c>
      <c r="R571">
        <v>15943410</v>
      </c>
      <c r="S571" t="s">
        <v>44</v>
      </c>
      <c r="T571" t="s">
        <v>44</v>
      </c>
      <c r="U571" s="1">
        <v>43551.291666666664</v>
      </c>
      <c r="W571" t="s">
        <v>189</v>
      </c>
      <c r="X571" t="s">
        <v>190</v>
      </c>
      <c r="AA571">
        <v>0.43</v>
      </c>
      <c r="AC571">
        <v>0.56999999999999995</v>
      </c>
      <c r="AK571" t="s">
        <v>48</v>
      </c>
      <c r="AL571" t="s">
        <v>65</v>
      </c>
      <c r="AM571">
        <v>6.7509714245445304E+18</v>
      </c>
      <c r="AO571">
        <v>0.04</v>
      </c>
      <c r="AP571" t="s">
        <v>90</v>
      </c>
    </row>
    <row r="572" spans="1:42" hidden="1" x14ac:dyDescent="0.35">
      <c r="A572" s="3">
        <v>1038</v>
      </c>
      <c r="B572" s="3">
        <v>2059900547652070</v>
      </c>
      <c r="C572">
        <v>2.384334842E+16</v>
      </c>
      <c r="E572" s="2">
        <f t="shared" si="16"/>
        <v>43551</v>
      </c>
      <c r="F572" s="2" t="str">
        <f t="shared" si="17"/>
        <v>2019-03-27 20:31:36</v>
      </c>
      <c r="G572" s="2" t="s">
        <v>185</v>
      </c>
      <c r="H572" t="s">
        <v>39</v>
      </c>
      <c r="J572" t="s">
        <v>174</v>
      </c>
      <c r="M572" t="s">
        <v>41</v>
      </c>
      <c r="O572" t="s">
        <v>42</v>
      </c>
      <c r="P572" t="s">
        <v>43</v>
      </c>
      <c r="Q572">
        <v>121439954563203</v>
      </c>
      <c r="R572">
        <v>15943409</v>
      </c>
      <c r="S572" t="s">
        <v>44</v>
      </c>
      <c r="T572" t="s">
        <v>44</v>
      </c>
      <c r="U572" s="1">
        <v>43551.291666666664</v>
      </c>
      <c r="W572" t="s">
        <v>191</v>
      </c>
      <c r="X572" t="s">
        <v>192</v>
      </c>
      <c r="AD572">
        <v>0.41</v>
      </c>
      <c r="AF572">
        <v>0.59</v>
      </c>
      <c r="AK572" t="s">
        <v>48</v>
      </c>
      <c r="AL572" t="s">
        <v>89</v>
      </c>
      <c r="AM572">
        <v>6.7509714506490501E+18</v>
      </c>
      <c r="AO572">
        <v>0.04</v>
      </c>
      <c r="AP572" t="s">
        <v>90</v>
      </c>
    </row>
    <row r="573" spans="1:42" hidden="1" x14ac:dyDescent="0.35">
      <c r="A573" s="3">
        <v>1039</v>
      </c>
      <c r="B573" s="3">
        <v>342573593048359</v>
      </c>
      <c r="C573">
        <v>2.384334841863E+16</v>
      </c>
      <c r="E573" s="2">
        <f t="shared" si="16"/>
        <v>43551</v>
      </c>
      <c r="F573" s="2" t="str">
        <f t="shared" si="17"/>
        <v>2019-03-27 20:31:07</v>
      </c>
      <c r="G573" s="2" t="s">
        <v>193</v>
      </c>
      <c r="H573" t="s">
        <v>39</v>
      </c>
      <c r="J573" t="s">
        <v>174</v>
      </c>
      <c r="M573" t="s">
        <v>41</v>
      </c>
      <c r="O573" t="s">
        <v>42</v>
      </c>
      <c r="P573" t="s">
        <v>43</v>
      </c>
      <c r="Q573">
        <v>121439954563203</v>
      </c>
      <c r="R573">
        <v>15943409</v>
      </c>
      <c r="S573" t="s">
        <v>44</v>
      </c>
      <c r="T573" t="s">
        <v>44</v>
      </c>
      <c r="U573" s="1">
        <v>43551.291666666664</v>
      </c>
      <c r="W573" t="s">
        <v>194</v>
      </c>
      <c r="X573" t="s">
        <v>195</v>
      </c>
      <c r="AG573">
        <v>1</v>
      </c>
      <c r="AK573" t="s">
        <v>48</v>
      </c>
      <c r="AL573" t="s">
        <v>65</v>
      </c>
      <c r="AM573">
        <v>6.7509714808464497E+18</v>
      </c>
      <c r="AO573">
        <v>0.04</v>
      </c>
      <c r="AP573" t="s">
        <v>90</v>
      </c>
    </row>
    <row r="574" spans="1:42" hidden="1" x14ac:dyDescent="0.35">
      <c r="A574" s="3">
        <v>1040</v>
      </c>
      <c r="B574" s="3">
        <v>416246842485529</v>
      </c>
      <c r="C574">
        <v>2.384334841864E+16</v>
      </c>
      <c r="E574" s="2">
        <f t="shared" si="16"/>
        <v>43551</v>
      </c>
      <c r="F574" s="2" t="str">
        <f t="shared" si="17"/>
        <v>2019-03-27 20:31:07</v>
      </c>
      <c r="G574" s="2" t="s">
        <v>193</v>
      </c>
      <c r="H574" t="s">
        <v>39</v>
      </c>
      <c r="J574" t="s">
        <v>170</v>
      </c>
      <c r="M574" t="s">
        <v>41</v>
      </c>
      <c r="O574" t="s">
        <v>42</v>
      </c>
      <c r="P574" t="s">
        <v>43</v>
      </c>
      <c r="Q574">
        <v>121439954563203</v>
      </c>
      <c r="R574">
        <v>15943409</v>
      </c>
      <c r="S574" t="s">
        <v>44</v>
      </c>
      <c r="T574" t="s">
        <v>44</v>
      </c>
      <c r="U574" s="1">
        <v>43551.291666666664</v>
      </c>
      <c r="W574" t="s">
        <v>196</v>
      </c>
      <c r="X574" t="s">
        <v>197</v>
      </c>
      <c r="AG574">
        <v>1</v>
      </c>
      <c r="AK574" t="s">
        <v>48</v>
      </c>
      <c r="AL574" t="s">
        <v>138</v>
      </c>
      <c r="AM574">
        <v>6.75097150728367E+18</v>
      </c>
      <c r="AO574">
        <v>0.04</v>
      </c>
      <c r="AP574" t="s">
        <v>66</v>
      </c>
    </row>
    <row r="575" spans="1:42" hidden="1" x14ac:dyDescent="0.35">
      <c r="A575" s="3">
        <v>1041</v>
      </c>
      <c r="B575" s="3">
        <v>1606776152790770</v>
      </c>
      <c r="C575">
        <v>2.384334841861E+16</v>
      </c>
      <c r="E575" s="2">
        <f t="shared" si="16"/>
        <v>43551</v>
      </c>
      <c r="F575" s="2" t="str">
        <f t="shared" si="17"/>
        <v>2019-03-27 20:31:05</v>
      </c>
      <c r="G575" s="2" t="s">
        <v>198</v>
      </c>
      <c r="H575" t="s">
        <v>39</v>
      </c>
      <c r="J575" t="s">
        <v>166</v>
      </c>
      <c r="M575" t="s">
        <v>41</v>
      </c>
      <c r="O575" t="s">
        <v>42</v>
      </c>
      <c r="P575" t="s">
        <v>43</v>
      </c>
      <c r="Q575">
        <v>121439954563203</v>
      </c>
      <c r="R575">
        <v>15943409</v>
      </c>
      <c r="S575" t="s">
        <v>44</v>
      </c>
      <c r="T575" t="s">
        <v>44</v>
      </c>
      <c r="U575" s="1">
        <v>43551.291666666664</v>
      </c>
      <c r="W575" t="s">
        <v>199</v>
      </c>
      <c r="X575" t="s">
        <v>200</v>
      </c>
      <c r="AE575">
        <v>0.42</v>
      </c>
      <c r="AG575">
        <v>0.57999999999999996</v>
      </c>
      <c r="AK575" t="s">
        <v>48</v>
      </c>
      <c r="AL575" t="s">
        <v>117</v>
      </c>
      <c r="AM575">
        <v>6.7509715376805304E+18</v>
      </c>
      <c r="AO575">
        <v>0.04</v>
      </c>
      <c r="AP575" t="s">
        <v>90</v>
      </c>
    </row>
    <row r="576" spans="1:42" hidden="1" x14ac:dyDescent="0.35">
      <c r="A576" s="3">
        <v>1042</v>
      </c>
      <c r="B576" s="3">
        <v>1802142289887650</v>
      </c>
      <c r="C576">
        <v>2.38433484186E+16</v>
      </c>
      <c r="E576" s="2">
        <f t="shared" si="16"/>
        <v>43551</v>
      </c>
      <c r="F576" s="2" t="str">
        <f t="shared" si="17"/>
        <v>2019-03-27 20:31:05</v>
      </c>
      <c r="G576" s="2" t="s">
        <v>198</v>
      </c>
      <c r="H576" t="s">
        <v>39</v>
      </c>
      <c r="J576" t="s">
        <v>170</v>
      </c>
      <c r="M576" t="s">
        <v>41</v>
      </c>
      <c r="O576" t="s">
        <v>42</v>
      </c>
      <c r="P576" t="s">
        <v>43</v>
      </c>
      <c r="Q576">
        <v>121439954563203</v>
      </c>
      <c r="R576">
        <v>15943409</v>
      </c>
      <c r="S576" t="s">
        <v>44</v>
      </c>
      <c r="T576" t="s">
        <v>44</v>
      </c>
      <c r="U576" s="1">
        <v>43551.291666666664</v>
      </c>
      <c r="W576" t="s">
        <v>201</v>
      </c>
      <c r="X576" t="s">
        <v>202</v>
      </c>
      <c r="AC576">
        <v>0.39</v>
      </c>
      <c r="AE576">
        <v>0.61</v>
      </c>
      <c r="AK576" t="s">
        <v>48</v>
      </c>
      <c r="AL576" t="s">
        <v>65</v>
      </c>
      <c r="AM576">
        <v>6.75097156259213E+18</v>
      </c>
      <c r="AO576">
        <v>0.04</v>
      </c>
      <c r="AP576" t="s">
        <v>90</v>
      </c>
    </row>
    <row r="577" spans="1:42" hidden="1" x14ac:dyDescent="0.35">
      <c r="A577" s="3">
        <v>1043</v>
      </c>
      <c r="B577" s="3">
        <v>2221543488174700</v>
      </c>
      <c r="C577">
        <v>2.384334841862E+16</v>
      </c>
      <c r="E577" s="2">
        <f t="shared" si="16"/>
        <v>43551</v>
      </c>
      <c r="F577" s="2" t="str">
        <f t="shared" si="17"/>
        <v>2019-03-27 20:31:05</v>
      </c>
      <c r="G577" s="2" t="s">
        <v>198</v>
      </c>
      <c r="H577" t="s">
        <v>39</v>
      </c>
      <c r="J577" t="s">
        <v>166</v>
      </c>
      <c r="M577" t="s">
        <v>41</v>
      </c>
      <c r="O577" t="s">
        <v>42</v>
      </c>
      <c r="P577" t="s">
        <v>43</v>
      </c>
      <c r="Q577">
        <v>121439954563203</v>
      </c>
      <c r="R577">
        <v>15943409</v>
      </c>
      <c r="S577" t="s">
        <v>44</v>
      </c>
      <c r="T577" t="s">
        <v>44</v>
      </c>
      <c r="U577" s="1">
        <v>43551.291666666664</v>
      </c>
      <c r="W577" t="s">
        <v>203</v>
      </c>
      <c r="X577" t="s">
        <v>204</v>
      </c>
      <c r="AG577">
        <v>0.25</v>
      </c>
      <c r="AI577">
        <v>0.75</v>
      </c>
      <c r="AK577" t="s">
        <v>48</v>
      </c>
      <c r="AL577" t="s">
        <v>138</v>
      </c>
      <c r="AM577">
        <v>6.7509715924356096E+18</v>
      </c>
      <c r="AO577">
        <v>0.04</v>
      </c>
      <c r="AP577" t="s">
        <v>66</v>
      </c>
    </row>
    <row r="578" spans="1:42" hidden="1" x14ac:dyDescent="0.35">
      <c r="A578" s="3">
        <v>1044</v>
      </c>
      <c r="B578" s="3">
        <v>647180745721134</v>
      </c>
      <c r="C578">
        <v>2.384334841769E+16</v>
      </c>
      <c r="E578" s="2">
        <f t="shared" si="16"/>
        <v>43551</v>
      </c>
      <c r="F578" s="2" t="str">
        <f t="shared" si="17"/>
        <v>2019-03-27 20:31:03</v>
      </c>
      <c r="G578" s="2" t="s">
        <v>205</v>
      </c>
      <c r="H578" t="s">
        <v>39</v>
      </c>
      <c r="J578" t="s">
        <v>166</v>
      </c>
      <c r="M578" t="s">
        <v>41</v>
      </c>
      <c r="O578" t="s">
        <v>42</v>
      </c>
      <c r="P578" t="s">
        <v>43</v>
      </c>
      <c r="Q578">
        <v>121439954563203</v>
      </c>
      <c r="R578">
        <v>15943409</v>
      </c>
      <c r="S578" t="s">
        <v>44</v>
      </c>
      <c r="T578" t="s">
        <v>44</v>
      </c>
      <c r="U578" s="1">
        <v>43551.291666666664</v>
      </c>
      <c r="W578" t="s">
        <v>206</v>
      </c>
      <c r="X578" t="s">
        <v>207</v>
      </c>
      <c r="Y578">
        <v>1</v>
      </c>
      <c r="AK578" t="s">
        <v>48</v>
      </c>
      <c r="AL578" t="s">
        <v>65</v>
      </c>
      <c r="AM578">
        <v>6.7509716178512302E+18</v>
      </c>
      <c r="AO578">
        <v>0.04</v>
      </c>
      <c r="AP578" t="s">
        <v>66</v>
      </c>
    </row>
    <row r="579" spans="1:42" hidden="1" x14ac:dyDescent="0.35">
      <c r="A579" s="3">
        <v>1045</v>
      </c>
      <c r="B579" s="3">
        <v>790571231301201</v>
      </c>
      <c r="C579">
        <v>2.384334841772E+16</v>
      </c>
      <c r="E579" s="2">
        <f t="shared" ref="E579:E609" si="18">INT(F579)</f>
        <v>43551</v>
      </c>
      <c r="F579" s="2" t="str">
        <f t="shared" ref="F579:F642" si="19">SUBSTITUTE(G579,"T"," ")</f>
        <v>2019-03-27 20:31:05</v>
      </c>
      <c r="G579" s="2" t="s">
        <v>198</v>
      </c>
      <c r="H579" t="s">
        <v>39</v>
      </c>
      <c r="J579" t="s">
        <v>170</v>
      </c>
      <c r="M579" t="s">
        <v>41</v>
      </c>
      <c r="O579" t="s">
        <v>42</v>
      </c>
      <c r="P579" t="s">
        <v>43</v>
      </c>
      <c r="Q579">
        <v>121439954563203</v>
      </c>
      <c r="R579">
        <v>15943409</v>
      </c>
      <c r="S579" t="s">
        <v>44</v>
      </c>
      <c r="T579" t="s">
        <v>44</v>
      </c>
      <c r="U579" s="1">
        <v>43551.291666666664</v>
      </c>
      <c r="W579" t="s">
        <v>208</v>
      </c>
      <c r="X579" t="s">
        <v>209</v>
      </c>
      <c r="AA579">
        <v>1</v>
      </c>
      <c r="AK579" t="s">
        <v>48</v>
      </c>
      <c r="AL579" t="s">
        <v>65</v>
      </c>
      <c r="AM579">
        <v>6.7509716478466099E+18</v>
      </c>
      <c r="AO579">
        <v>0.04</v>
      </c>
      <c r="AP579" t="s">
        <v>90</v>
      </c>
    </row>
    <row r="580" spans="1:42" hidden="1" x14ac:dyDescent="0.35">
      <c r="A580" s="3">
        <v>1046</v>
      </c>
      <c r="B580" s="3">
        <v>1401689073305290</v>
      </c>
      <c r="C580">
        <v>2.384334841771E+16</v>
      </c>
      <c r="E580" s="2">
        <f t="shared" si="18"/>
        <v>43551</v>
      </c>
      <c r="F580" s="2" t="str">
        <f t="shared" si="19"/>
        <v>2019-03-27 21:46:48</v>
      </c>
      <c r="G580" s="2" t="s">
        <v>210</v>
      </c>
      <c r="H580" t="s">
        <v>39</v>
      </c>
      <c r="J580" t="s">
        <v>170</v>
      </c>
      <c r="M580" t="s">
        <v>41</v>
      </c>
      <c r="O580" t="s">
        <v>42</v>
      </c>
      <c r="P580" t="s">
        <v>43</v>
      </c>
      <c r="Q580">
        <v>121439954563203</v>
      </c>
      <c r="R580">
        <v>15943409</v>
      </c>
      <c r="S580" t="s">
        <v>44</v>
      </c>
      <c r="T580" t="s">
        <v>44</v>
      </c>
      <c r="U580" s="1">
        <v>43551.291666666664</v>
      </c>
      <c r="W580" t="s">
        <v>211</v>
      </c>
      <c r="X580" t="s">
        <v>212</v>
      </c>
      <c r="Y580">
        <v>0.34</v>
      </c>
      <c r="AA580">
        <v>0.66</v>
      </c>
      <c r="AK580" t="s">
        <v>48</v>
      </c>
      <c r="AL580" t="s">
        <v>65</v>
      </c>
      <c r="AM580">
        <v>6.7509716753527603E+18</v>
      </c>
      <c r="AO580">
        <v>0.04</v>
      </c>
      <c r="AP580" t="s">
        <v>90</v>
      </c>
    </row>
    <row r="581" spans="1:42" hidden="1" x14ac:dyDescent="0.35">
      <c r="A581" s="3">
        <v>1047</v>
      </c>
      <c r="B581" s="3">
        <v>2153103644769070</v>
      </c>
      <c r="C581">
        <v>2.384334841768E+16</v>
      </c>
      <c r="E581" s="2">
        <f t="shared" si="18"/>
        <v>43551</v>
      </c>
      <c r="F581" s="2" t="str">
        <f t="shared" si="19"/>
        <v>2019-03-27 20:31:02</v>
      </c>
      <c r="G581" s="2" t="s">
        <v>213</v>
      </c>
      <c r="H581" t="s">
        <v>39</v>
      </c>
      <c r="J581" t="s">
        <v>166</v>
      </c>
      <c r="M581" t="s">
        <v>41</v>
      </c>
      <c r="O581" t="s">
        <v>42</v>
      </c>
      <c r="P581" t="s">
        <v>43</v>
      </c>
      <c r="Q581">
        <v>121439954563203</v>
      </c>
      <c r="R581">
        <v>15943409</v>
      </c>
      <c r="S581" t="s">
        <v>44</v>
      </c>
      <c r="T581" t="s">
        <v>44</v>
      </c>
      <c r="U581" s="1">
        <v>43551.291666666664</v>
      </c>
      <c r="W581" t="s">
        <v>214</v>
      </c>
      <c r="X581" t="s">
        <v>215</v>
      </c>
      <c r="Y581">
        <v>0.28000000000000003</v>
      </c>
      <c r="AA581">
        <v>0.72</v>
      </c>
      <c r="AK581" t="s">
        <v>48</v>
      </c>
      <c r="AL581" t="s">
        <v>89</v>
      </c>
      <c r="AM581">
        <v>6.7509717038115799E+18</v>
      </c>
      <c r="AO581">
        <v>0.04</v>
      </c>
      <c r="AP581" t="s">
        <v>90</v>
      </c>
    </row>
    <row r="582" spans="1:42" hidden="1" x14ac:dyDescent="0.35">
      <c r="A582" s="3">
        <v>1048</v>
      </c>
      <c r="B582" s="3">
        <v>2521559074540460</v>
      </c>
      <c r="C582">
        <v>2.38433484177E+16</v>
      </c>
      <c r="E582" s="2">
        <f t="shared" si="18"/>
        <v>43551</v>
      </c>
      <c r="F582" s="2" t="str">
        <f t="shared" si="19"/>
        <v>2019-03-27 20:31:03</v>
      </c>
      <c r="G582" s="2" t="s">
        <v>205</v>
      </c>
      <c r="H582" t="s">
        <v>39</v>
      </c>
      <c r="J582" t="s">
        <v>170</v>
      </c>
      <c r="M582" t="s">
        <v>41</v>
      </c>
      <c r="O582" t="s">
        <v>42</v>
      </c>
      <c r="P582" t="s">
        <v>43</v>
      </c>
      <c r="Q582">
        <v>121439954563203</v>
      </c>
      <c r="R582">
        <v>15943409</v>
      </c>
      <c r="S582" t="s">
        <v>44</v>
      </c>
      <c r="T582" t="s">
        <v>44</v>
      </c>
      <c r="U582" s="1">
        <v>43551.291666666664</v>
      </c>
      <c r="W582" t="s">
        <v>216</v>
      </c>
      <c r="X582" t="s">
        <v>217</v>
      </c>
      <c r="AC582">
        <v>1</v>
      </c>
      <c r="AK582" t="s">
        <v>48</v>
      </c>
      <c r="AL582" t="s">
        <v>117</v>
      </c>
      <c r="AM582">
        <v>6.7509717302186598E+18</v>
      </c>
      <c r="AO582">
        <v>0.04</v>
      </c>
      <c r="AP582" t="s">
        <v>80</v>
      </c>
    </row>
    <row r="583" spans="1:42" hidden="1" x14ac:dyDescent="0.35">
      <c r="A583" s="3">
        <v>1049</v>
      </c>
      <c r="B583" s="3">
        <v>271518997124240</v>
      </c>
      <c r="C583">
        <v>2.384334841696E+16</v>
      </c>
      <c r="E583" s="2">
        <f t="shared" si="18"/>
        <v>43551</v>
      </c>
      <c r="F583" s="2" t="str">
        <f t="shared" si="19"/>
        <v>2019-03-27 20:31:01</v>
      </c>
      <c r="G583" s="2" t="s">
        <v>218</v>
      </c>
      <c r="H583" t="s">
        <v>39</v>
      </c>
      <c r="J583" t="s">
        <v>174</v>
      </c>
      <c r="M583" t="s">
        <v>41</v>
      </c>
      <c r="O583" t="s">
        <v>42</v>
      </c>
      <c r="P583" t="s">
        <v>43</v>
      </c>
      <c r="Q583">
        <v>121439954563203</v>
      </c>
      <c r="R583">
        <v>15943409</v>
      </c>
      <c r="S583" t="s">
        <v>44</v>
      </c>
      <c r="T583" t="s">
        <v>44</v>
      </c>
      <c r="U583" s="1">
        <v>43551.291666666664</v>
      </c>
      <c r="W583" t="s">
        <v>219</v>
      </c>
      <c r="X583" t="s">
        <v>220</v>
      </c>
      <c r="AF583">
        <v>0.41</v>
      </c>
      <c r="AH583">
        <v>0.59</v>
      </c>
      <c r="AK583" t="s">
        <v>48</v>
      </c>
      <c r="AL583" t="s">
        <v>65</v>
      </c>
      <c r="AM583">
        <v>6.7509717606043505E+18</v>
      </c>
      <c r="AO583">
        <v>0.04</v>
      </c>
      <c r="AP583" t="s">
        <v>90</v>
      </c>
    </row>
    <row r="584" spans="1:42" hidden="1" x14ac:dyDescent="0.35">
      <c r="A584" s="3">
        <v>1050</v>
      </c>
      <c r="B584" s="3">
        <v>279189123008256</v>
      </c>
      <c r="C584">
        <v>2.384334841697E+16</v>
      </c>
      <c r="E584" s="2">
        <f t="shared" si="18"/>
        <v>43551</v>
      </c>
      <c r="F584" s="2" t="str">
        <f t="shared" si="19"/>
        <v>2019-03-27 20:31:00</v>
      </c>
      <c r="G584" s="2" t="s">
        <v>221</v>
      </c>
      <c r="H584" t="s">
        <v>39</v>
      </c>
      <c r="J584" t="s">
        <v>174</v>
      </c>
      <c r="M584" t="s">
        <v>41</v>
      </c>
      <c r="O584" t="s">
        <v>42</v>
      </c>
      <c r="P584" t="s">
        <v>43</v>
      </c>
      <c r="Q584">
        <v>121439954563203</v>
      </c>
      <c r="R584">
        <v>15943409</v>
      </c>
      <c r="S584" t="s">
        <v>44</v>
      </c>
      <c r="T584" t="s">
        <v>44</v>
      </c>
      <c r="U584" s="1">
        <v>43551.291666666664</v>
      </c>
      <c r="W584" t="s">
        <v>222</v>
      </c>
      <c r="X584" t="s">
        <v>223</v>
      </c>
      <c r="AF584">
        <v>1</v>
      </c>
      <c r="AK584" t="s">
        <v>48</v>
      </c>
      <c r="AL584" t="s">
        <v>65</v>
      </c>
      <c r="AM584">
        <v>6.7509717853484595E+18</v>
      </c>
      <c r="AO584">
        <v>0.04</v>
      </c>
      <c r="AP584" t="s">
        <v>90</v>
      </c>
    </row>
    <row r="585" spans="1:42" hidden="1" x14ac:dyDescent="0.35">
      <c r="A585" s="3">
        <v>1051</v>
      </c>
      <c r="B585" s="3">
        <v>424415348293872</v>
      </c>
      <c r="C585">
        <v>2.384334841695E+16</v>
      </c>
      <c r="E585" s="2">
        <f t="shared" si="18"/>
        <v>43551</v>
      </c>
      <c r="F585" s="2" t="str">
        <f t="shared" si="19"/>
        <v>2019-03-27 20:31:01</v>
      </c>
      <c r="G585" s="2" t="s">
        <v>218</v>
      </c>
      <c r="H585" t="s">
        <v>39</v>
      </c>
      <c r="J585" t="s">
        <v>166</v>
      </c>
      <c r="M585" t="s">
        <v>41</v>
      </c>
      <c r="O585" t="s">
        <v>42</v>
      </c>
      <c r="P585" t="s">
        <v>43</v>
      </c>
      <c r="Q585">
        <v>121439954563203</v>
      </c>
      <c r="R585">
        <v>15943409</v>
      </c>
      <c r="S585" t="s">
        <v>44</v>
      </c>
      <c r="T585" t="s">
        <v>44</v>
      </c>
      <c r="U585" s="1">
        <v>43551.291666666664</v>
      </c>
      <c r="W585" t="s">
        <v>224</v>
      </c>
      <c r="X585" t="s">
        <v>225</v>
      </c>
      <c r="AH585">
        <v>0.22</v>
      </c>
      <c r="AJ585">
        <v>0.78</v>
      </c>
      <c r="AK585" t="s">
        <v>48</v>
      </c>
      <c r="AL585" t="s">
        <v>65</v>
      </c>
      <c r="AM585">
        <v>6.7509718152800297E+18</v>
      </c>
      <c r="AO585">
        <v>0.04</v>
      </c>
      <c r="AP585" t="s">
        <v>90</v>
      </c>
    </row>
    <row r="586" spans="1:42" hidden="1" x14ac:dyDescent="0.35">
      <c r="A586" s="3">
        <v>1052</v>
      </c>
      <c r="B586" s="3">
        <v>2306947229582620</v>
      </c>
      <c r="C586">
        <v>2.384334841694E+16</v>
      </c>
      <c r="E586" s="2">
        <f t="shared" si="18"/>
        <v>43551</v>
      </c>
      <c r="F586" s="2" t="str">
        <f t="shared" si="19"/>
        <v>2019-03-27 20:31:00</v>
      </c>
      <c r="G586" s="2" t="s">
        <v>221</v>
      </c>
      <c r="H586" t="s">
        <v>39</v>
      </c>
      <c r="J586" t="s">
        <v>170</v>
      </c>
      <c r="M586" t="s">
        <v>41</v>
      </c>
      <c r="O586" t="s">
        <v>42</v>
      </c>
      <c r="P586" t="s">
        <v>43</v>
      </c>
      <c r="Q586">
        <v>121439954563203</v>
      </c>
      <c r="R586">
        <v>15943409</v>
      </c>
      <c r="S586" t="s">
        <v>44</v>
      </c>
      <c r="T586" t="s">
        <v>44</v>
      </c>
      <c r="U586" s="1">
        <v>43551.291666666664</v>
      </c>
      <c r="W586" t="s">
        <v>226</v>
      </c>
      <c r="X586" t="s">
        <v>227</v>
      </c>
      <c r="AH586">
        <v>0.2</v>
      </c>
      <c r="AJ586">
        <v>0.8</v>
      </c>
      <c r="AK586" t="s">
        <v>48</v>
      </c>
      <c r="AL586" t="s">
        <v>117</v>
      </c>
      <c r="AM586">
        <v>6.7509718471782298E+18</v>
      </c>
      <c r="AO586">
        <v>0.04</v>
      </c>
      <c r="AP586" t="s">
        <v>66</v>
      </c>
    </row>
    <row r="587" spans="1:42" hidden="1" x14ac:dyDescent="0.35">
      <c r="A587" s="3">
        <v>1053</v>
      </c>
      <c r="B587" s="3">
        <v>2394024743955620</v>
      </c>
      <c r="C587">
        <v>2.384334841693E+16</v>
      </c>
      <c r="E587" s="2">
        <f t="shared" si="18"/>
        <v>43551</v>
      </c>
      <c r="F587" s="2" t="str">
        <f t="shared" si="19"/>
        <v>2019-03-27 20:31:00</v>
      </c>
      <c r="G587" s="2" t="s">
        <v>221</v>
      </c>
      <c r="H587" t="s">
        <v>39</v>
      </c>
      <c r="J587" t="s">
        <v>170</v>
      </c>
      <c r="M587" t="s">
        <v>41</v>
      </c>
      <c r="O587" t="s">
        <v>42</v>
      </c>
      <c r="P587" t="s">
        <v>43</v>
      </c>
      <c r="Q587">
        <v>121439954563203</v>
      </c>
      <c r="R587">
        <v>15943409</v>
      </c>
      <c r="S587" t="s">
        <v>44</v>
      </c>
      <c r="T587" t="s">
        <v>44</v>
      </c>
      <c r="U587" s="1">
        <v>43551.291666666664</v>
      </c>
      <c r="W587" t="s">
        <v>228</v>
      </c>
      <c r="X587" t="s">
        <v>229</v>
      </c>
      <c r="AF587">
        <v>0.39</v>
      </c>
      <c r="AH587">
        <v>0.61</v>
      </c>
      <c r="AK587" t="s">
        <v>48</v>
      </c>
      <c r="AL587" t="s">
        <v>117</v>
      </c>
      <c r="AM587">
        <v>6.7509718722143898E+18</v>
      </c>
      <c r="AO587">
        <v>0.04</v>
      </c>
      <c r="AP587" t="s">
        <v>66</v>
      </c>
    </row>
    <row r="588" spans="1:42" hidden="1" x14ac:dyDescent="0.35">
      <c r="A588" s="3">
        <v>1054</v>
      </c>
      <c r="B588" s="3">
        <v>342050669832965</v>
      </c>
      <c r="C588">
        <v>2.38433484161E+16</v>
      </c>
      <c r="E588" s="2">
        <f t="shared" si="18"/>
        <v>43551</v>
      </c>
      <c r="F588" s="2" t="str">
        <f t="shared" si="19"/>
        <v>2019-03-27 20:31:00</v>
      </c>
      <c r="G588" s="2" t="s">
        <v>221</v>
      </c>
      <c r="H588" t="s">
        <v>39</v>
      </c>
      <c r="J588" t="s">
        <v>170</v>
      </c>
      <c r="M588" t="s">
        <v>41</v>
      </c>
      <c r="O588" t="s">
        <v>42</v>
      </c>
      <c r="P588" t="s">
        <v>43</v>
      </c>
      <c r="Q588">
        <v>121439954563203</v>
      </c>
      <c r="R588">
        <v>15943409</v>
      </c>
      <c r="S588" t="s">
        <v>44</v>
      </c>
      <c r="T588" t="s">
        <v>44</v>
      </c>
      <c r="U588" s="1">
        <v>43551.291666666664</v>
      </c>
      <c r="W588" t="s">
        <v>230</v>
      </c>
      <c r="X588" t="s">
        <v>231</v>
      </c>
      <c r="AD588">
        <v>1</v>
      </c>
      <c r="AK588" t="s">
        <v>48</v>
      </c>
      <c r="AL588" t="s">
        <v>65</v>
      </c>
      <c r="AM588">
        <v>6.75097190284399E+18</v>
      </c>
      <c r="AO588">
        <v>0.04</v>
      </c>
      <c r="AP588" t="s">
        <v>66</v>
      </c>
    </row>
    <row r="589" spans="1:42" hidden="1" x14ac:dyDescent="0.35">
      <c r="A589" s="3">
        <v>1055</v>
      </c>
      <c r="B589" s="3">
        <v>2033199606728080</v>
      </c>
      <c r="C589">
        <v>2.384334841611E+16</v>
      </c>
      <c r="E589" s="2">
        <f t="shared" si="18"/>
        <v>43551</v>
      </c>
      <c r="F589" s="2" t="str">
        <f t="shared" si="19"/>
        <v>2019-03-27 20:30:59</v>
      </c>
      <c r="G589" s="2" t="s">
        <v>232</v>
      </c>
      <c r="H589" t="s">
        <v>39</v>
      </c>
      <c r="J589" t="s">
        <v>170</v>
      </c>
      <c r="M589" t="s">
        <v>41</v>
      </c>
      <c r="O589" t="s">
        <v>42</v>
      </c>
      <c r="P589" t="s">
        <v>43</v>
      </c>
      <c r="Q589">
        <v>121439954563203</v>
      </c>
      <c r="R589">
        <v>15943409</v>
      </c>
      <c r="S589" t="s">
        <v>44</v>
      </c>
      <c r="T589" t="s">
        <v>44</v>
      </c>
      <c r="U589" s="1">
        <v>43551.291666666664</v>
      </c>
      <c r="W589" t="s">
        <v>233</v>
      </c>
      <c r="X589" t="s">
        <v>234</v>
      </c>
      <c r="AB589">
        <v>1</v>
      </c>
      <c r="AK589" t="s">
        <v>48</v>
      </c>
      <c r="AL589" t="s">
        <v>89</v>
      </c>
      <c r="AM589">
        <v>6.7509719285587599E+18</v>
      </c>
      <c r="AO589">
        <v>0.04</v>
      </c>
      <c r="AP589" t="s">
        <v>90</v>
      </c>
    </row>
    <row r="590" spans="1:42" hidden="1" x14ac:dyDescent="0.35">
      <c r="A590" s="3">
        <v>1056</v>
      </c>
      <c r="B590" s="3">
        <v>2069977173099760</v>
      </c>
      <c r="C590">
        <v>2.384334841608E+16</v>
      </c>
      <c r="E590" s="2">
        <f t="shared" si="18"/>
        <v>43551</v>
      </c>
      <c r="F590" s="2" t="str">
        <f t="shared" si="19"/>
        <v>2019-03-27 20:30:59</v>
      </c>
      <c r="G590" s="2" t="s">
        <v>232</v>
      </c>
      <c r="H590" t="s">
        <v>39</v>
      </c>
      <c r="J590" t="s">
        <v>170</v>
      </c>
      <c r="M590" t="s">
        <v>41</v>
      </c>
      <c r="O590" t="s">
        <v>42</v>
      </c>
      <c r="P590" t="s">
        <v>43</v>
      </c>
      <c r="Q590">
        <v>121439954563203</v>
      </c>
      <c r="R590">
        <v>15943409</v>
      </c>
      <c r="S590" t="s">
        <v>44</v>
      </c>
      <c r="T590" t="s">
        <v>44</v>
      </c>
      <c r="U590" s="1">
        <v>43551.291666666664</v>
      </c>
      <c r="W590" t="s">
        <v>235</v>
      </c>
      <c r="X590" t="s">
        <v>236</v>
      </c>
      <c r="Z590">
        <v>1</v>
      </c>
      <c r="AK590" t="s">
        <v>48</v>
      </c>
      <c r="AL590" t="s">
        <v>89</v>
      </c>
      <c r="AM590">
        <v>6.7509719572149801E+18</v>
      </c>
      <c r="AO590">
        <v>0.04</v>
      </c>
      <c r="AP590" t="s">
        <v>90</v>
      </c>
    </row>
    <row r="591" spans="1:42" hidden="1" x14ac:dyDescent="0.35">
      <c r="A591" s="3">
        <v>1057</v>
      </c>
      <c r="B591" s="3">
        <v>2297873930493080</v>
      </c>
      <c r="C591">
        <v>2.384334841609E+16</v>
      </c>
      <c r="E591" s="2">
        <f t="shared" si="18"/>
        <v>43551</v>
      </c>
      <c r="F591" s="2" t="str">
        <f t="shared" si="19"/>
        <v>2019-03-27 20:31:01</v>
      </c>
      <c r="G591" s="2" t="s">
        <v>218</v>
      </c>
      <c r="H591" t="s">
        <v>39</v>
      </c>
      <c r="J591" t="s">
        <v>170</v>
      </c>
      <c r="M591" t="s">
        <v>41</v>
      </c>
      <c r="O591" t="s">
        <v>42</v>
      </c>
      <c r="P591" t="s">
        <v>43</v>
      </c>
      <c r="Q591">
        <v>121439954563203</v>
      </c>
      <c r="R591">
        <v>15943409</v>
      </c>
      <c r="S591" t="s">
        <v>44</v>
      </c>
      <c r="T591" t="s">
        <v>44</v>
      </c>
      <c r="U591" s="1">
        <v>43551.291666666664</v>
      </c>
      <c r="W591" t="s">
        <v>237</v>
      </c>
      <c r="X591" t="s">
        <v>238</v>
      </c>
      <c r="AD591">
        <v>0.4</v>
      </c>
      <c r="AF591">
        <v>0.6</v>
      </c>
      <c r="AK591" t="s">
        <v>48</v>
      </c>
      <c r="AL591" t="s">
        <v>65</v>
      </c>
      <c r="AM591">
        <v>6.7509719830218895E+18</v>
      </c>
      <c r="AO591">
        <v>0.04</v>
      </c>
      <c r="AP591" t="s">
        <v>66</v>
      </c>
    </row>
    <row r="592" spans="1:42" hidden="1" x14ac:dyDescent="0.35">
      <c r="A592" s="3">
        <v>1058</v>
      </c>
      <c r="B592" s="3">
        <v>2591691914239170</v>
      </c>
      <c r="C592">
        <v>2.384334841607E+16</v>
      </c>
      <c r="E592" s="2">
        <f t="shared" si="18"/>
        <v>43551</v>
      </c>
      <c r="F592" s="2" t="str">
        <f t="shared" si="19"/>
        <v>2019-03-27 20:30:59</v>
      </c>
      <c r="G592" s="2" t="s">
        <v>232</v>
      </c>
      <c r="H592" t="s">
        <v>39</v>
      </c>
      <c r="J592" t="s">
        <v>166</v>
      </c>
      <c r="M592" t="s">
        <v>41</v>
      </c>
      <c r="O592" t="s">
        <v>42</v>
      </c>
      <c r="P592" t="s">
        <v>43</v>
      </c>
      <c r="Q592">
        <v>121439954563203</v>
      </c>
      <c r="R592">
        <v>15943409</v>
      </c>
      <c r="S592" t="s">
        <v>44</v>
      </c>
      <c r="T592" t="s">
        <v>44</v>
      </c>
      <c r="U592" s="1">
        <v>43551.291666666664</v>
      </c>
      <c r="W592" t="s">
        <v>239</v>
      </c>
      <c r="X592" t="s">
        <v>240</v>
      </c>
      <c r="AD592">
        <v>1</v>
      </c>
      <c r="AK592" t="s">
        <v>48</v>
      </c>
      <c r="AL592" t="s">
        <v>89</v>
      </c>
      <c r="AM592">
        <v>6.7509720130794404E+18</v>
      </c>
      <c r="AO592">
        <v>0.04</v>
      </c>
      <c r="AP592" t="s">
        <v>90</v>
      </c>
    </row>
    <row r="593" spans="1:42" hidden="1" x14ac:dyDescent="0.35">
      <c r="A593" s="3">
        <v>1059</v>
      </c>
      <c r="B593" s="3">
        <v>307782186562023</v>
      </c>
      <c r="C593">
        <v>2.384334840631E+16</v>
      </c>
      <c r="E593" s="2">
        <f t="shared" si="18"/>
        <v>43551</v>
      </c>
      <c r="F593" s="2" t="str">
        <f t="shared" si="19"/>
        <v>2019-03-27 20:30:08</v>
      </c>
      <c r="G593" s="2" t="s">
        <v>241</v>
      </c>
      <c r="H593" t="s">
        <v>39</v>
      </c>
      <c r="J593" t="s">
        <v>174</v>
      </c>
      <c r="M593" t="s">
        <v>41</v>
      </c>
      <c r="O593" t="s">
        <v>42</v>
      </c>
      <c r="P593" t="s">
        <v>43</v>
      </c>
      <c r="Q593">
        <v>121439954563203</v>
      </c>
      <c r="R593">
        <v>15943409</v>
      </c>
      <c r="S593" t="s">
        <v>44</v>
      </c>
      <c r="T593" t="s">
        <v>44</v>
      </c>
      <c r="U593" s="1">
        <v>43551.291666666664</v>
      </c>
      <c r="W593" t="s">
        <v>242</v>
      </c>
      <c r="X593" t="s">
        <v>243</v>
      </c>
      <c r="AE593">
        <v>0.39</v>
      </c>
      <c r="AG593">
        <v>0.61</v>
      </c>
      <c r="AK593" t="s">
        <v>48</v>
      </c>
      <c r="AL593" t="s">
        <v>65</v>
      </c>
      <c r="AM593">
        <v>6.75097204003537E+18</v>
      </c>
      <c r="AO593">
        <v>0.04</v>
      </c>
      <c r="AP593" t="s">
        <v>90</v>
      </c>
    </row>
    <row r="594" spans="1:42" hidden="1" x14ac:dyDescent="0.35">
      <c r="A594" s="3">
        <v>1060</v>
      </c>
      <c r="B594" s="3">
        <v>378636789394009</v>
      </c>
      <c r="C594">
        <v>2.384334840628E+16</v>
      </c>
      <c r="E594" s="2">
        <f t="shared" si="18"/>
        <v>43551</v>
      </c>
      <c r="F594" s="2" t="str">
        <f t="shared" si="19"/>
        <v>2019-03-27 20:30:06</v>
      </c>
      <c r="G594" s="2" t="s">
        <v>244</v>
      </c>
      <c r="H594" t="s">
        <v>39</v>
      </c>
      <c r="J594" t="s">
        <v>166</v>
      </c>
      <c r="M594" t="s">
        <v>41</v>
      </c>
      <c r="O594" t="s">
        <v>42</v>
      </c>
      <c r="P594" t="s">
        <v>43</v>
      </c>
      <c r="Q594">
        <v>121439954563203</v>
      </c>
      <c r="R594">
        <v>15943409</v>
      </c>
      <c r="S594" t="s">
        <v>44</v>
      </c>
      <c r="T594" t="s">
        <v>44</v>
      </c>
      <c r="U594" s="1">
        <v>43551.291666666664</v>
      </c>
      <c r="W594" t="s">
        <v>245</v>
      </c>
      <c r="X594" t="s">
        <v>246</v>
      </c>
      <c r="AC594">
        <v>0.41</v>
      </c>
      <c r="AE594">
        <v>0.59</v>
      </c>
      <c r="AK594" t="s">
        <v>48</v>
      </c>
      <c r="AL594" t="s">
        <v>117</v>
      </c>
      <c r="AM594">
        <v>6.7509720697157499E+18</v>
      </c>
      <c r="AO594">
        <v>0.04</v>
      </c>
      <c r="AP594" t="s">
        <v>66</v>
      </c>
    </row>
    <row r="595" spans="1:42" hidden="1" x14ac:dyDescent="0.35">
      <c r="A595" s="3">
        <v>1061</v>
      </c>
      <c r="B595" s="3">
        <v>412064702891327</v>
      </c>
      <c r="C595">
        <v>2.38433484063E+16</v>
      </c>
      <c r="E595" s="2">
        <f t="shared" si="18"/>
        <v>43551</v>
      </c>
      <c r="F595" s="2" t="str">
        <f t="shared" si="19"/>
        <v>2019-03-27 20:30:05</v>
      </c>
      <c r="G595" s="2" t="s">
        <v>247</v>
      </c>
      <c r="H595" t="s">
        <v>39</v>
      </c>
      <c r="J595" t="s">
        <v>170</v>
      </c>
      <c r="M595" t="s">
        <v>41</v>
      </c>
      <c r="O595" t="s">
        <v>42</v>
      </c>
      <c r="P595" t="s">
        <v>43</v>
      </c>
      <c r="Q595">
        <v>121439954563203</v>
      </c>
      <c r="R595">
        <v>15943409</v>
      </c>
      <c r="S595" t="s">
        <v>44</v>
      </c>
      <c r="T595" t="s">
        <v>44</v>
      </c>
      <c r="U595" s="1">
        <v>43551.291666666664</v>
      </c>
      <c r="W595" t="s">
        <v>248</v>
      </c>
      <c r="X595" t="s">
        <v>249</v>
      </c>
      <c r="AE595">
        <v>1</v>
      </c>
      <c r="AK595" t="s">
        <v>48</v>
      </c>
      <c r="AL595" t="s">
        <v>65</v>
      </c>
      <c r="AM595">
        <v>6.7509720959595796E+18</v>
      </c>
      <c r="AO595">
        <v>0.04</v>
      </c>
      <c r="AP595" t="s">
        <v>90</v>
      </c>
    </row>
    <row r="596" spans="1:42" hidden="1" x14ac:dyDescent="0.35">
      <c r="A596" s="3">
        <v>1062</v>
      </c>
      <c r="B596" s="3">
        <v>565369513959197</v>
      </c>
      <c r="C596">
        <v>2.384334840629E+16</v>
      </c>
      <c r="E596" s="2">
        <f t="shared" si="18"/>
        <v>43551</v>
      </c>
      <c r="F596" s="2" t="str">
        <f t="shared" si="19"/>
        <v>2019-03-27 20:30:04</v>
      </c>
      <c r="G596" s="2" t="s">
        <v>250</v>
      </c>
      <c r="H596" t="s">
        <v>39</v>
      </c>
      <c r="J596" t="s">
        <v>170</v>
      </c>
      <c r="M596" t="s">
        <v>41</v>
      </c>
      <c r="O596" t="s">
        <v>42</v>
      </c>
      <c r="P596" t="s">
        <v>43</v>
      </c>
      <c r="Q596">
        <v>121439954563203</v>
      </c>
      <c r="R596">
        <v>15943409</v>
      </c>
      <c r="S596" t="s">
        <v>44</v>
      </c>
      <c r="T596" t="s">
        <v>44</v>
      </c>
      <c r="U596" s="1">
        <v>43551.291666666664</v>
      </c>
      <c r="W596" t="s">
        <v>251</v>
      </c>
      <c r="X596" t="s">
        <v>252</v>
      </c>
      <c r="AE596">
        <v>0.41</v>
      </c>
      <c r="AG596">
        <v>0.59</v>
      </c>
      <c r="AK596" t="s">
        <v>48</v>
      </c>
      <c r="AL596" t="s">
        <v>117</v>
      </c>
      <c r="AM596">
        <v>6.7509721255570596E+18</v>
      </c>
      <c r="AO596">
        <v>0.04</v>
      </c>
      <c r="AP596" t="s">
        <v>90</v>
      </c>
    </row>
    <row r="597" spans="1:42" hidden="1" x14ac:dyDescent="0.35">
      <c r="A597" s="3">
        <v>1063</v>
      </c>
      <c r="B597" s="3">
        <v>619521681828845</v>
      </c>
      <c r="C597">
        <v>2.384334840632E+16</v>
      </c>
      <c r="E597" s="2">
        <f t="shared" si="18"/>
        <v>43551</v>
      </c>
      <c r="F597" s="2" t="str">
        <f t="shared" si="19"/>
        <v>2019-03-27 20:30:05</v>
      </c>
      <c r="G597" s="2" t="s">
        <v>247</v>
      </c>
      <c r="H597" t="s">
        <v>39</v>
      </c>
      <c r="J597" t="s">
        <v>174</v>
      </c>
      <c r="M597" t="s">
        <v>41</v>
      </c>
      <c r="O597" t="s">
        <v>42</v>
      </c>
      <c r="P597" t="s">
        <v>43</v>
      </c>
      <c r="Q597">
        <v>121439954563203</v>
      </c>
      <c r="R597">
        <v>15943409</v>
      </c>
      <c r="S597" t="s">
        <v>44</v>
      </c>
      <c r="T597" t="s">
        <v>44</v>
      </c>
      <c r="U597" s="1">
        <v>43551.291666666664</v>
      </c>
      <c r="W597" t="s">
        <v>253</v>
      </c>
      <c r="X597" t="s">
        <v>254</v>
      </c>
      <c r="AG597">
        <v>0.28000000000000003</v>
      </c>
      <c r="AI597">
        <v>0.72</v>
      </c>
      <c r="AK597" t="s">
        <v>48</v>
      </c>
      <c r="AL597" t="s">
        <v>117</v>
      </c>
      <c r="AM597">
        <v>6.7509721503241298E+18</v>
      </c>
      <c r="AO597">
        <v>0.04</v>
      </c>
      <c r="AP597" t="s">
        <v>90</v>
      </c>
    </row>
    <row r="598" spans="1:42" hidden="1" x14ac:dyDescent="0.35">
      <c r="A598" s="3">
        <v>1064</v>
      </c>
      <c r="B598" s="3">
        <v>393052091277833</v>
      </c>
      <c r="C598">
        <v>2.384334840555E+16</v>
      </c>
      <c r="E598" s="2">
        <f t="shared" si="18"/>
        <v>43551</v>
      </c>
      <c r="F598" s="2" t="str">
        <f t="shared" si="19"/>
        <v>2019-03-27 20:30:01</v>
      </c>
      <c r="G598" s="2" t="s">
        <v>255</v>
      </c>
      <c r="H598" t="s">
        <v>39</v>
      </c>
      <c r="J598" t="s">
        <v>174</v>
      </c>
      <c r="M598" t="s">
        <v>41</v>
      </c>
      <c r="O598" t="s">
        <v>42</v>
      </c>
      <c r="P598" t="s">
        <v>43</v>
      </c>
      <c r="Q598">
        <v>121439954563203</v>
      </c>
      <c r="R598">
        <v>15943409</v>
      </c>
      <c r="S598" t="s">
        <v>44</v>
      </c>
      <c r="T598" t="s">
        <v>44</v>
      </c>
      <c r="U598" s="1">
        <v>43551.291666666664</v>
      </c>
      <c r="W598" t="s">
        <v>256</v>
      </c>
      <c r="X598" t="s">
        <v>257</v>
      </c>
      <c r="AC598">
        <v>1</v>
      </c>
      <c r="AK598" t="s">
        <v>48</v>
      </c>
      <c r="AL598" t="s">
        <v>65</v>
      </c>
      <c r="AM598">
        <v>6.7509721815965297E+18</v>
      </c>
      <c r="AO598">
        <v>0.04</v>
      </c>
      <c r="AP598" t="s">
        <v>90</v>
      </c>
    </row>
    <row r="599" spans="1:42" hidden="1" x14ac:dyDescent="0.35">
      <c r="A599" s="3">
        <v>1065</v>
      </c>
      <c r="B599" s="3">
        <v>639383306490050</v>
      </c>
      <c r="C599">
        <v>2.384334840554E+16</v>
      </c>
      <c r="E599" s="2">
        <f t="shared" si="18"/>
        <v>43551</v>
      </c>
      <c r="F599" s="2" t="str">
        <f t="shared" si="19"/>
        <v>2019-03-27 20:30:02</v>
      </c>
      <c r="G599" s="2" t="s">
        <v>258</v>
      </c>
      <c r="H599" t="s">
        <v>39</v>
      </c>
      <c r="J599" t="s">
        <v>166</v>
      </c>
      <c r="M599" t="s">
        <v>41</v>
      </c>
      <c r="O599" t="s">
        <v>42</v>
      </c>
      <c r="P599" t="s">
        <v>43</v>
      </c>
      <c r="Q599">
        <v>121439954563203</v>
      </c>
      <c r="R599">
        <v>15943409</v>
      </c>
      <c r="S599" t="s">
        <v>44</v>
      </c>
      <c r="T599" t="s">
        <v>44</v>
      </c>
      <c r="U599" s="1">
        <v>43551.291666666664</v>
      </c>
      <c r="W599" t="s">
        <v>259</v>
      </c>
      <c r="X599" t="s">
        <v>260</v>
      </c>
      <c r="AA599">
        <v>1</v>
      </c>
      <c r="AK599" t="s">
        <v>48</v>
      </c>
      <c r="AL599" t="s">
        <v>65</v>
      </c>
      <c r="AM599">
        <v>6.75097220603597E+18</v>
      </c>
      <c r="AO599">
        <v>0.04</v>
      </c>
      <c r="AP599" t="s">
        <v>90</v>
      </c>
    </row>
    <row r="600" spans="1:42" hidden="1" x14ac:dyDescent="0.35">
      <c r="A600" s="3">
        <v>1066</v>
      </c>
      <c r="B600" s="3">
        <v>990478618006736</v>
      </c>
      <c r="C600">
        <v>2.384334840552E+16</v>
      </c>
      <c r="E600" s="2">
        <f t="shared" si="18"/>
        <v>43551</v>
      </c>
      <c r="F600" s="2" t="str">
        <f t="shared" si="19"/>
        <v>2019-03-27 20:30:01</v>
      </c>
      <c r="G600" s="2" t="s">
        <v>255</v>
      </c>
      <c r="H600" t="s">
        <v>39</v>
      </c>
      <c r="J600" t="s">
        <v>174</v>
      </c>
      <c r="M600" t="s">
        <v>41</v>
      </c>
      <c r="O600" t="s">
        <v>42</v>
      </c>
      <c r="P600" t="s">
        <v>43</v>
      </c>
      <c r="Q600">
        <v>121439954563203</v>
      </c>
      <c r="R600">
        <v>15943409</v>
      </c>
      <c r="S600" t="s">
        <v>44</v>
      </c>
      <c r="T600" t="s">
        <v>44</v>
      </c>
      <c r="U600" s="1">
        <v>43551.291666666664</v>
      </c>
      <c r="W600" t="s">
        <v>261</v>
      </c>
      <c r="X600" t="s">
        <v>262</v>
      </c>
      <c r="AA600">
        <v>1</v>
      </c>
      <c r="AK600" t="s">
        <v>48</v>
      </c>
      <c r="AL600" t="s">
        <v>65</v>
      </c>
      <c r="AM600">
        <v>6.7509722364913603E+18</v>
      </c>
      <c r="AO600">
        <v>0.04</v>
      </c>
      <c r="AP600" t="s">
        <v>90</v>
      </c>
    </row>
    <row r="601" spans="1:42" hidden="1" x14ac:dyDescent="0.35">
      <c r="A601" s="3">
        <v>1067</v>
      </c>
      <c r="B601" s="3">
        <v>1258920074266460</v>
      </c>
      <c r="C601">
        <v>2.384334840553E+16</v>
      </c>
      <c r="E601" s="2">
        <f t="shared" si="18"/>
        <v>43551</v>
      </c>
      <c r="F601" s="2" t="str">
        <f t="shared" si="19"/>
        <v>2019-03-27 20:30:02</v>
      </c>
      <c r="G601" s="2" t="s">
        <v>258</v>
      </c>
      <c r="H601" t="s">
        <v>39</v>
      </c>
      <c r="J601" t="s">
        <v>166</v>
      </c>
      <c r="M601" t="s">
        <v>41</v>
      </c>
      <c r="O601" t="s">
        <v>42</v>
      </c>
      <c r="P601" t="s">
        <v>43</v>
      </c>
      <c r="Q601">
        <v>121439954563203</v>
      </c>
      <c r="R601">
        <v>15943409</v>
      </c>
      <c r="S601" t="s">
        <v>44</v>
      </c>
      <c r="T601" t="s">
        <v>44</v>
      </c>
      <c r="U601" s="1">
        <v>43551.291666666664</v>
      </c>
      <c r="W601" t="s">
        <v>263</v>
      </c>
      <c r="X601" t="s">
        <v>264</v>
      </c>
      <c r="AC601">
        <v>1</v>
      </c>
      <c r="AK601" t="s">
        <v>48</v>
      </c>
      <c r="AL601" t="s">
        <v>65</v>
      </c>
      <c r="AM601">
        <v>6.7509722628344197E+18</v>
      </c>
      <c r="AO601">
        <v>0.04</v>
      </c>
      <c r="AP601" t="s">
        <v>90</v>
      </c>
    </row>
    <row r="602" spans="1:42" hidden="1" x14ac:dyDescent="0.35">
      <c r="A602" s="3">
        <v>1068</v>
      </c>
      <c r="B602" s="3">
        <v>2205359582836240</v>
      </c>
      <c r="C602">
        <v>2.384334840556E+16</v>
      </c>
      <c r="E602" s="2">
        <f t="shared" si="18"/>
        <v>43551</v>
      </c>
      <c r="F602" s="2" t="str">
        <f t="shared" si="19"/>
        <v>2019-03-27 20:30:01</v>
      </c>
      <c r="G602" s="2" t="s">
        <v>255</v>
      </c>
      <c r="H602" t="s">
        <v>39</v>
      </c>
      <c r="J602" t="s">
        <v>174</v>
      </c>
      <c r="M602" t="s">
        <v>41</v>
      </c>
      <c r="O602" t="s">
        <v>42</v>
      </c>
      <c r="P602" t="s">
        <v>43</v>
      </c>
      <c r="Q602">
        <v>121439954563203</v>
      </c>
      <c r="R602">
        <v>15943409</v>
      </c>
      <c r="S602" t="s">
        <v>44</v>
      </c>
      <c r="T602" t="s">
        <v>44</v>
      </c>
      <c r="U602" s="1">
        <v>43551.291666666664</v>
      </c>
      <c r="W602" t="s">
        <v>265</v>
      </c>
      <c r="X602" t="s">
        <v>266</v>
      </c>
      <c r="AA602">
        <v>0.34</v>
      </c>
      <c r="AC602">
        <v>0.66</v>
      </c>
      <c r="AK602" t="s">
        <v>48</v>
      </c>
      <c r="AL602" t="s">
        <v>65</v>
      </c>
      <c r="AM602">
        <v>6.7509722935918899E+18</v>
      </c>
      <c r="AO602">
        <v>0.04</v>
      </c>
      <c r="AP602" t="s">
        <v>90</v>
      </c>
    </row>
    <row r="603" spans="1:42" hidden="1" x14ac:dyDescent="0.35">
      <c r="A603" s="3">
        <v>1069</v>
      </c>
      <c r="B603" s="3">
        <v>373852346551271</v>
      </c>
      <c r="C603">
        <v>2.384334840476E+16</v>
      </c>
      <c r="E603" s="2">
        <f t="shared" si="18"/>
        <v>43551</v>
      </c>
      <c r="F603" s="2" t="str">
        <f t="shared" si="19"/>
        <v>2019-03-27 20:29:59</v>
      </c>
      <c r="G603" s="2" t="s">
        <v>267</v>
      </c>
      <c r="H603" t="s">
        <v>39</v>
      </c>
      <c r="J603" t="s">
        <v>174</v>
      </c>
      <c r="M603" t="s">
        <v>41</v>
      </c>
      <c r="O603" t="s">
        <v>42</v>
      </c>
      <c r="P603" t="s">
        <v>43</v>
      </c>
      <c r="Q603">
        <v>121439954563203</v>
      </c>
      <c r="R603">
        <v>15943409</v>
      </c>
      <c r="S603" t="s">
        <v>44</v>
      </c>
      <c r="T603" t="s">
        <v>44</v>
      </c>
      <c r="U603" s="1">
        <v>43551.291666666664</v>
      </c>
      <c r="W603" t="s">
        <v>268</v>
      </c>
      <c r="X603" t="s">
        <v>269</v>
      </c>
      <c r="AH603">
        <v>0.22</v>
      </c>
      <c r="AJ603">
        <v>0.78</v>
      </c>
      <c r="AK603" t="s">
        <v>48</v>
      </c>
      <c r="AL603" t="s">
        <v>65</v>
      </c>
      <c r="AM603">
        <v>6.7509723189166797E+18</v>
      </c>
      <c r="AO603">
        <v>0.04</v>
      </c>
      <c r="AP603" t="s">
        <v>90</v>
      </c>
    </row>
    <row r="604" spans="1:42" hidden="1" x14ac:dyDescent="0.35">
      <c r="A604" s="3">
        <v>1070</v>
      </c>
      <c r="B604" s="3">
        <v>392598231319911</v>
      </c>
      <c r="C604">
        <v>2.384334840478E+16</v>
      </c>
      <c r="E604" s="2">
        <f t="shared" si="18"/>
        <v>43551</v>
      </c>
      <c r="F604" s="2" t="str">
        <f t="shared" si="19"/>
        <v>2019-03-27 20:30:00</v>
      </c>
      <c r="G604" s="2" t="s">
        <v>270</v>
      </c>
      <c r="H604" t="s">
        <v>39</v>
      </c>
      <c r="J604" t="s">
        <v>170</v>
      </c>
      <c r="M604" t="s">
        <v>41</v>
      </c>
      <c r="O604" t="s">
        <v>42</v>
      </c>
      <c r="P604" t="s">
        <v>43</v>
      </c>
      <c r="Q604">
        <v>121439954563203</v>
      </c>
      <c r="R604">
        <v>15943409</v>
      </c>
      <c r="S604" t="s">
        <v>44</v>
      </c>
      <c r="T604" t="s">
        <v>44</v>
      </c>
      <c r="U604" s="1">
        <v>43551.291666666664</v>
      </c>
      <c r="W604" t="s">
        <v>271</v>
      </c>
      <c r="X604" t="s">
        <v>272</v>
      </c>
      <c r="Y604">
        <v>1</v>
      </c>
      <c r="AK604" t="s">
        <v>48</v>
      </c>
      <c r="AL604" t="s">
        <v>65</v>
      </c>
      <c r="AM604">
        <v>6.7509723485123297E+18</v>
      </c>
      <c r="AO604">
        <v>0.04</v>
      </c>
      <c r="AP604" t="s">
        <v>90</v>
      </c>
    </row>
    <row r="605" spans="1:42" hidden="1" x14ac:dyDescent="0.35">
      <c r="A605" s="3">
        <v>1071</v>
      </c>
      <c r="B605" s="3">
        <v>427452864465394</v>
      </c>
      <c r="C605">
        <v>2.384334840479E+16</v>
      </c>
      <c r="E605" s="2">
        <f t="shared" si="18"/>
        <v>43551</v>
      </c>
      <c r="F605" s="2" t="str">
        <f t="shared" si="19"/>
        <v>2019-03-27 20:30:00</v>
      </c>
      <c r="G605" s="2" t="s">
        <v>270</v>
      </c>
      <c r="H605" t="s">
        <v>39</v>
      </c>
      <c r="J605" t="s">
        <v>170</v>
      </c>
      <c r="M605" t="s">
        <v>41</v>
      </c>
      <c r="O605" t="s">
        <v>42</v>
      </c>
      <c r="P605" t="s">
        <v>43</v>
      </c>
      <c r="Q605">
        <v>121439954563203</v>
      </c>
      <c r="R605">
        <v>15943409</v>
      </c>
      <c r="S605" t="s">
        <v>44</v>
      </c>
      <c r="T605" t="s">
        <v>44</v>
      </c>
      <c r="U605" s="1">
        <v>43551.291666666664</v>
      </c>
      <c r="W605" t="s">
        <v>273</v>
      </c>
      <c r="X605" t="s">
        <v>274</v>
      </c>
      <c r="AH605">
        <v>1</v>
      </c>
      <c r="AK605" t="s">
        <v>48</v>
      </c>
      <c r="AL605" t="s">
        <v>65</v>
      </c>
      <c r="AM605">
        <v>6.7509723736179497E+18</v>
      </c>
      <c r="AO605">
        <v>0.04</v>
      </c>
      <c r="AP605" t="s">
        <v>90</v>
      </c>
    </row>
    <row r="606" spans="1:42" hidden="1" x14ac:dyDescent="0.35">
      <c r="A606" s="3">
        <v>1072</v>
      </c>
      <c r="B606" s="3">
        <v>1107026852815270</v>
      </c>
      <c r="C606">
        <v>2.384334840477E+16</v>
      </c>
      <c r="E606" s="2">
        <f t="shared" si="18"/>
        <v>43551</v>
      </c>
      <c r="F606" s="2" t="str">
        <f t="shared" si="19"/>
        <v>2019-03-27 20:29:59</v>
      </c>
      <c r="G606" s="2" t="s">
        <v>267</v>
      </c>
      <c r="H606" t="s">
        <v>39</v>
      </c>
      <c r="J606" t="s">
        <v>174</v>
      </c>
      <c r="M606" t="s">
        <v>41</v>
      </c>
      <c r="O606" t="s">
        <v>42</v>
      </c>
      <c r="P606" t="s">
        <v>43</v>
      </c>
      <c r="Q606">
        <v>121439954563203</v>
      </c>
      <c r="R606">
        <v>15943409</v>
      </c>
      <c r="S606" t="s">
        <v>44</v>
      </c>
      <c r="T606" t="s">
        <v>44</v>
      </c>
      <c r="U606" s="1">
        <v>43551.291666666664</v>
      </c>
      <c r="W606" t="s">
        <v>275</v>
      </c>
      <c r="X606" t="s">
        <v>276</v>
      </c>
      <c r="Y606">
        <v>0.32</v>
      </c>
      <c r="AA606">
        <v>0.68</v>
      </c>
      <c r="AK606" t="s">
        <v>48</v>
      </c>
      <c r="AL606" t="s">
        <v>65</v>
      </c>
      <c r="AM606">
        <v>6.7509724005601905E+18</v>
      </c>
      <c r="AO606">
        <v>0.04</v>
      </c>
      <c r="AP606" t="s">
        <v>90</v>
      </c>
    </row>
    <row r="607" spans="1:42" hidden="1" x14ac:dyDescent="0.35">
      <c r="A607" s="3">
        <v>1073</v>
      </c>
      <c r="B607" s="3">
        <v>2379690082252930</v>
      </c>
      <c r="C607">
        <v>2.384334840506E+16</v>
      </c>
      <c r="E607" s="2">
        <f t="shared" si="18"/>
        <v>43551</v>
      </c>
      <c r="F607" s="2" t="str">
        <f t="shared" si="19"/>
        <v>2019-03-27 20:29:59</v>
      </c>
      <c r="G607" s="2" t="s">
        <v>267</v>
      </c>
      <c r="H607" t="s">
        <v>39</v>
      </c>
      <c r="J607" t="s">
        <v>174</v>
      </c>
      <c r="M607" t="s">
        <v>41</v>
      </c>
      <c r="O607" t="s">
        <v>42</v>
      </c>
      <c r="P607" t="s">
        <v>43</v>
      </c>
      <c r="Q607">
        <v>121439954563203</v>
      </c>
      <c r="R607">
        <v>15943409</v>
      </c>
      <c r="S607" t="s">
        <v>44</v>
      </c>
      <c r="T607" t="s">
        <v>44</v>
      </c>
      <c r="U607" s="1">
        <v>43551.291666666664</v>
      </c>
      <c r="W607" t="s">
        <v>277</v>
      </c>
      <c r="X607" t="s">
        <v>278</v>
      </c>
      <c r="Y607">
        <v>1</v>
      </c>
      <c r="AK607" t="s">
        <v>48</v>
      </c>
      <c r="AL607" t="s">
        <v>89</v>
      </c>
      <c r="AM607">
        <v>6.75097242982003E+18</v>
      </c>
      <c r="AO607">
        <v>0.04</v>
      </c>
      <c r="AP607" t="s">
        <v>90</v>
      </c>
    </row>
    <row r="608" spans="1:42" hidden="1" x14ac:dyDescent="0.35">
      <c r="A608" s="3">
        <v>1074</v>
      </c>
      <c r="B608" s="3">
        <v>268511470757251</v>
      </c>
      <c r="C608">
        <v>2.384334840399E+16</v>
      </c>
      <c r="E608" s="2">
        <f t="shared" si="18"/>
        <v>43551</v>
      </c>
      <c r="F608" s="2" t="str">
        <f t="shared" si="19"/>
        <v>2019-03-27 20:30:01</v>
      </c>
      <c r="G608" s="2" t="s">
        <v>255</v>
      </c>
      <c r="H608" t="s">
        <v>39</v>
      </c>
      <c r="J608" t="s">
        <v>166</v>
      </c>
      <c r="M608" t="s">
        <v>41</v>
      </c>
      <c r="O608" t="s">
        <v>42</v>
      </c>
      <c r="P608" t="s">
        <v>43</v>
      </c>
      <c r="Q608">
        <v>121439954563203</v>
      </c>
      <c r="R608">
        <v>15943409</v>
      </c>
      <c r="S608" t="s">
        <v>44</v>
      </c>
      <c r="T608" t="s">
        <v>44</v>
      </c>
      <c r="U608" s="1">
        <v>43551.291666666664</v>
      </c>
      <c r="W608" t="s">
        <v>279</v>
      </c>
      <c r="X608" t="s">
        <v>280</v>
      </c>
      <c r="AF608">
        <v>1</v>
      </c>
      <c r="AK608" t="s">
        <v>48</v>
      </c>
      <c r="AL608" t="s">
        <v>65</v>
      </c>
      <c r="AM608">
        <v>6.7509724610114202E+18</v>
      </c>
      <c r="AO608">
        <v>0.04</v>
      </c>
      <c r="AP608" t="s">
        <v>90</v>
      </c>
    </row>
    <row r="609" spans="1:42" hidden="1" x14ac:dyDescent="0.35">
      <c r="A609" s="3">
        <v>1075</v>
      </c>
      <c r="B609" s="3">
        <v>569180763576859</v>
      </c>
      <c r="C609">
        <v>2.3843348404E+16</v>
      </c>
      <c r="E609" s="2">
        <f t="shared" si="18"/>
        <v>43551</v>
      </c>
      <c r="F609" s="2" t="str">
        <f t="shared" si="19"/>
        <v>2019-03-27 20:29:58</v>
      </c>
      <c r="G609" s="2" t="s">
        <v>281</v>
      </c>
      <c r="H609" t="s">
        <v>39</v>
      </c>
      <c r="J609" t="s">
        <v>174</v>
      </c>
      <c r="M609" t="s">
        <v>41</v>
      </c>
      <c r="O609" t="s">
        <v>42</v>
      </c>
      <c r="P609" t="s">
        <v>43</v>
      </c>
      <c r="Q609">
        <v>121439954563203</v>
      </c>
      <c r="R609">
        <v>15943409</v>
      </c>
      <c r="S609" t="s">
        <v>44</v>
      </c>
      <c r="T609" t="s">
        <v>44</v>
      </c>
      <c r="U609" s="1">
        <v>43551.291666666664</v>
      </c>
      <c r="W609" t="s">
        <v>282</v>
      </c>
      <c r="X609" t="s">
        <v>283</v>
      </c>
      <c r="AH609">
        <v>1</v>
      </c>
      <c r="AK609" t="s">
        <v>48</v>
      </c>
      <c r="AL609" t="s">
        <v>65</v>
      </c>
      <c r="AM609">
        <v>6.7509724864033802E+18</v>
      </c>
      <c r="AO609">
        <v>0.04</v>
      </c>
      <c r="AP609" t="s">
        <v>90</v>
      </c>
    </row>
    <row r="610" spans="1:42" hidden="1" x14ac:dyDescent="0.35">
      <c r="A610" s="3">
        <v>1076</v>
      </c>
      <c r="B610" s="3">
        <v>618215625271762</v>
      </c>
      <c r="C610">
        <v>2.384334840398E+16</v>
      </c>
      <c r="E610" s="2">
        <f>INT(F610)</f>
        <v>43551</v>
      </c>
      <c r="F610" s="2" t="str">
        <f t="shared" si="19"/>
        <v>2019-03-27 20:29:58</v>
      </c>
      <c r="G610" s="2" t="s">
        <v>281</v>
      </c>
      <c r="H610" t="s">
        <v>39</v>
      </c>
      <c r="J610" t="s">
        <v>174</v>
      </c>
      <c r="M610" t="s">
        <v>41</v>
      </c>
      <c r="O610" t="s">
        <v>42</v>
      </c>
      <c r="P610" t="s">
        <v>43</v>
      </c>
      <c r="Q610">
        <v>121439954563203</v>
      </c>
      <c r="R610">
        <v>15943409</v>
      </c>
      <c r="S610" t="s">
        <v>44</v>
      </c>
      <c r="T610" t="s">
        <v>44</v>
      </c>
      <c r="U610" s="1">
        <v>43551.291666666664</v>
      </c>
      <c r="W610" t="s">
        <v>284</v>
      </c>
      <c r="X610" t="s">
        <v>285</v>
      </c>
      <c r="AD610">
        <v>1</v>
      </c>
      <c r="AK610" t="s">
        <v>48</v>
      </c>
      <c r="AL610" t="s">
        <v>65</v>
      </c>
      <c r="AM610">
        <v>6.7509725168446904E+18</v>
      </c>
      <c r="AO610">
        <v>0.04</v>
      </c>
      <c r="AP610" t="s">
        <v>90</v>
      </c>
    </row>
    <row r="611" spans="1:42" hidden="1" x14ac:dyDescent="0.35">
      <c r="A611" s="3">
        <v>1077</v>
      </c>
      <c r="B611" s="3">
        <v>776955066020465</v>
      </c>
      <c r="C611">
        <v>2.384334840397E+16</v>
      </c>
      <c r="E611" s="2">
        <f t="shared" ref="E611:E674" si="20">INT(F611)</f>
        <v>43551</v>
      </c>
      <c r="F611" s="2" t="str">
        <f t="shared" si="19"/>
        <v>2019-03-27 20:29:56</v>
      </c>
      <c r="G611" s="2" t="s">
        <v>286</v>
      </c>
      <c r="H611" t="s">
        <v>39</v>
      </c>
      <c r="J611" t="s">
        <v>166</v>
      </c>
      <c r="M611" t="s">
        <v>41</v>
      </c>
      <c r="O611" t="s">
        <v>42</v>
      </c>
      <c r="P611" t="s">
        <v>43</v>
      </c>
      <c r="Q611">
        <v>121439954563203</v>
      </c>
      <c r="R611">
        <v>15943409</v>
      </c>
      <c r="S611" t="s">
        <v>44</v>
      </c>
      <c r="T611" t="s">
        <v>44</v>
      </c>
      <c r="U611" s="1">
        <v>43551.291666666664</v>
      </c>
      <c r="W611" t="s">
        <v>287</v>
      </c>
      <c r="X611" t="s">
        <v>288</v>
      </c>
      <c r="AD611">
        <v>0.44</v>
      </c>
      <c r="AF611">
        <v>0.56000000000000005</v>
      </c>
      <c r="AK611" t="s">
        <v>48</v>
      </c>
      <c r="AL611" t="s">
        <v>65</v>
      </c>
      <c r="AM611">
        <v>6.7509725423888896E+18</v>
      </c>
      <c r="AO611">
        <v>0.04</v>
      </c>
      <c r="AP611" t="s">
        <v>90</v>
      </c>
    </row>
    <row r="612" spans="1:42" hidden="1" x14ac:dyDescent="0.35">
      <c r="A612" s="3">
        <v>1078</v>
      </c>
      <c r="B612" s="3">
        <v>2229073874008400</v>
      </c>
      <c r="C612">
        <v>2.384334840401E+16</v>
      </c>
      <c r="E612" s="2">
        <f t="shared" si="20"/>
        <v>43551</v>
      </c>
      <c r="F612" s="2" t="str">
        <f t="shared" si="19"/>
        <v>2019-03-27 20:29:58</v>
      </c>
      <c r="G612" s="2" t="s">
        <v>281</v>
      </c>
      <c r="H612" t="s">
        <v>39</v>
      </c>
      <c r="J612" t="s">
        <v>166</v>
      </c>
      <c r="M612" t="s">
        <v>41</v>
      </c>
      <c r="O612" t="s">
        <v>42</v>
      </c>
      <c r="P612" t="s">
        <v>43</v>
      </c>
      <c r="Q612">
        <v>121439954563203</v>
      </c>
      <c r="R612">
        <v>15943409</v>
      </c>
      <c r="S612" t="s">
        <v>44</v>
      </c>
      <c r="T612" t="s">
        <v>44</v>
      </c>
      <c r="U612" s="1">
        <v>43551.291666666664</v>
      </c>
      <c r="W612" t="s">
        <v>289</v>
      </c>
      <c r="X612" t="s">
        <v>290</v>
      </c>
      <c r="AF612">
        <v>0.39</v>
      </c>
      <c r="AH612">
        <v>0.61</v>
      </c>
      <c r="AK612" t="s">
        <v>48</v>
      </c>
      <c r="AL612" t="s">
        <v>65</v>
      </c>
      <c r="AM612">
        <v>6.7509725720029399E+18</v>
      </c>
      <c r="AO612">
        <v>0.04</v>
      </c>
      <c r="AP612" t="s">
        <v>66</v>
      </c>
    </row>
    <row r="613" spans="1:42" hidden="1" x14ac:dyDescent="0.35">
      <c r="A613" s="3">
        <v>1079</v>
      </c>
      <c r="B613" s="3">
        <v>250674749218307</v>
      </c>
      <c r="C613">
        <v>2.384334840309E+16</v>
      </c>
      <c r="E613" s="2">
        <f t="shared" si="20"/>
        <v>43551</v>
      </c>
      <c r="F613" s="2" t="str">
        <f t="shared" si="19"/>
        <v>2019-03-27 20:29:55</v>
      </c>
      <c r="G613" s="2" t="s">
        <v>291</v>
      </c>
      <c r="H613" t="s">
        <v>39</v>
      </c>
      <c r="J613" t="s">
        <v>170</v>
      </c>
      <c r="M613" t="s">
        <v>41</v>
      </c>
      <c r="O613" t="s">
        <v>42</v>
      </c>
      <c r="P613" t="s">
        <v>43</v>
      </c>
      <c r="Q613">
        <v>121439954563203</v>
      </c>
      <c r="R613">
        <v>15943409</v>
      </c>
      <c r="S613" t="s">
        <v>44</v>
      </c>
      <c r="T613" t="s">
        <v>44</v>
      </c>
      <c r="U613" s="1">
        <v>43551.291666666664</v>
      </c>
      <c r="W613" t="s">
        <v>292</v>
      </c>
      <c r="X613" t="s">
        <v>293</v>
      </c>
      <c r="AB613">
        <v>0.4</v>
      </c>
      <c r="AD613">
        <v>0.6</v>
      </c>
      <c r="AK613" t="s">
        <v>48</v>
      </c>
      <c r="AL613" t="s">
        <v>65</v>
      </c>
      <c r="AM613">
        <v>6.7509725985386598E+18</v>
      </c>
      <c r="AO613">
        <v>0.04</v>
      </c>
      <c r="AP613" t="s">
        <v>66</v>
      </c>
    </row>
    <row r="614" spans="1:42" hidden="1" x14ac:dyDescent="0.35">
      <c r="A614" s="3">
        <v>1080</v>
      </c>
      <c r="B614" s="3">
        <v>332451154123162</v>
      </c>
      <c r="C614">
        <v>2.38433484031E+16</v>
      </c>
      <c r="E614" s="2">
        <f t="shared" si="20"/>
        <v>43551</v>
      </c>
      <c r="F614" s="2" t="str">
        <f t="shared" si="19"/>
        <v>2019-03-27 20:29:54</v>
      </c>
      <c r="G614" s="2" t="s">
        <v>294</v>
      </c>
      <c r="H614" t="s">
        <v>39</v>
      </c>
      <c r="J614" t="s">
        <v>174</v>
      </c>
      <c r="M614" t="s">
        <v>41</v>
      </c>
      <c r="O614" t="s">
        <v>42</v>
      </c>
      <c r="P614" t="s">
        <v>43</v>
      </c>
      <c r="Q614">
        <v>121439954563203</v>
      </c>
      <c r="R614">
        <v>15943409</v>
      </c>
      <c r="S614" t="s">
        <v>44</v>
      </c>
      <c r="T614" t="s">
        <v>44</v>
      </c>
      <c r="U614" s="1">
        <v>43551.291666666664</v>
      </c>
      <c r="W614" t="s">
        <v>295</v>
      </c>
      <c r="X614" t="s">
        <v>296</v>
      </c>
      <c r="AB614">
        <v>1</v>
      </c>
      <c r="AK614" t="s">
        <v>48</v>
      </c>
      <c r="AL614" t="s">
        <v>65</v>
      </c>
      <c r="AM614">
        <v>6.7509726270494802E+18</v>
      </c>
      <c r="AO614">
        <v>0.04</v>
      </c>
      <c r="AP614" t="s">
        <v>66</v>
      </c>
    </row>
    <row r="615" spans="1:42" hidden="1" x14ac:dyDescent="0.35">
      <c r="A615" s="3">
        <v>1081</v>
      </c>
      <c r="B615" s="3">
        <v>345030449461211</v>
      </c>
      <c r="C615">
        <v>2.384334840306E+16</v>
      </c>
      <c r="E615" s="2">
        <f t="shared" si="20"/>
        <v>43551</v>
      </c>
      <c r="F615" s="2" t="str">
        <f t="shared" si="19"/>
        <v>2019-03-27 20:29:54</v>
      </c>
      <c r="G615" s="2" t="s">
        <v>294</v>
      </c>
      <c r="H615" t="s">
        <v>39</v>
      </c>
      <c r="J615" t="s">
        <v>166</v>
      </c>
      <c r="M615" t="s">
        <v>41</v>
      </c>
      <c r="O615" t="s">
        <v>42</v>
      </c>
      <c r="P615" t="s">
        <v>43</v>
      </c>
      <c r="Q615">
        <v>121439954563203</v>
      </c>
      <c r="R615">
        <v>15943409</v>
      </c>
      <c r="S615" t="s">
        <v>44</v>
      </c>
      <c r="T615" t="s">
        <v>44</v>
      </c>
      <c r="U615" s="1">
        <v>43551.291666666664</v>
      </c>
      <c r="W615" t="s">
        <v>297</v>
      </c>
      <c r="X615" t="s">
        <v>298</v>
      </c>
      <c r="AB615">
        <v>1</v>
      </c>
      <c r="AK615" t="s">
        <v>48</v>
      </c>
      <c r="AL615" t="s">
        <v>60</v>
      </c>
      <c r="AM615">
        <v>6.75097265360145E+18</v>
      </c>
      <c r="AO615">
        <v>0.04</v>
      </c>
      <c r="AP615" t="s">
        <v>90</v>
      </c>
    </row>
    <row r="616" spans="1:42" hidden="1" x14ac:dyDescent="0.35">
      <c r="A616" s="3">
        <v>1082</v>
      </c>
      <c r="B616" s="3">
        <v>608905439577028</v>
      </c>
      <c r="C616">
        <v>2.384334840308E+16</v>
      </c>
      <c r="E616" s="2">
        <f t="shared" si="20"/>
        <v>43551</v>
      </c>
      <c r="F616" s="2" t="str">
        <f t="shared" si="19"/>
        <v>2019-03-27 20:29:55</v>
      </c>
      <c r="G616" s="2" t="s">
        <v>291</v>
      </c>
      <c r="H616" t="s">
        <v>39</v>
      </c>
      <c r="J616" t="s">
        <v>166</v>
      </c>
      <c r="M616" t="s">
        <v>41</v>
      </c>
      <c r="O616" t="s">
        <v>42</v>
      </c>
      <c r="P616" t="s">
        <v>43</v>
      </c>
      <c r="Q616">
        <v>121439954563203</v>
      </c>
      <c r="R616">
        <v>15943409</v>
      </c>
      <c r="S616" t="s">
        <v>44</v>
      </c>
      <c r="T616" t="s">
        <v>44</v>
      </c>
      <c r="U616" s="1">
        <v>43551.291666666664</v>
      </c>
      <c r="W616" t="s">
        <v>299</v>
      </c>
      <c r="X616" t="s">
        <v>300</v>
      </c>
      <c r="AB616">
        <v>0.5</v>
      </c>
      <c r="AD616">
        <v>0.5</v>
      </c>
      <c r="AK616" t="s">
        <v>48</v>
      </c>
      <c r="AL616" t="s">
        <v>89</v>
      </c>
      <c r="AM616">
        <v>6.7509726787695401E+18</v>
      </c>
      <c r="AO616">
        <v>0.04</v>
      </c>
      <c r="AP616" t="s">
        <v>90</v>
      </c>
    </row>
    <row r="617" spans="1:42" hidden="1" x14ac:dyDescent="0.35">
      <c r="A617" s="3">
        <v>1083</v>
      </c>
      <c r="B617" s="3">
        <v>1280650282096500</v>
      </c>
      <c r="C617">
        <v>2.384334840307E+16</v>
      </c>
      <c r="E617" s="2">
        <f t="shared" si="20"/>
        <v>43551</v>
      </c>
      <c r="F617" s="2" t="str">
        <f t="shared" si="19"/>
        <v>2019-03-27 20:29:55</v>
      </c>
      <c r="G617" s="2" t="s">
        <v>291</v>
      </c>
      <c r="H617" t="s">
        <v>39</v>
      </c>
      <c r="J617" t="s">
        <v>174</v>
      </c>
      <c r="M617" t="s">
        <v>41</v>
      </c>
      <c r="O617" t="s">
        <v>42</v>
      </c>
      <c r="P617" t="s">
        <v>43</v>
      </c>
      <c r="Q617">
        <v>121439954563203</v>
      </c>
      <c r="R617">
        <v>15943409</v>
      </c>
      <c r="S617" t="s">
        <v>44</v>
      </c>
      <c r="T617" t="s">
        <v>44</v>
      </c>
      <c r="U617" s="1">
        <v>43551.291666666664</v>
      </c>
      <c r="W617" t="s">
        <v>301</v>
      </c>
      <c r="X617" t="s">
        <v>302</v>
      </c>
      <c r="AB617">
        <v>0.23</v>
      </c>
      <c r="AD617">
        <v>0.77</v>
      </c>
      <c r="AK617" t="s">
        <v>48</v>
      </c>
      <c r="AL617" t="s">
        <v>65</v>
      </c>
      <c r="AM617">
        <v>6.7509727094380298E+18</v>
      </c>
      <c r="AO617">
        <v>0.04</v>
      </c>
      <c r="AP617" t="s">
        <v>90</v>
      </c>
    </row>
    <row r="618" spans="1:42" hidden="1" x14ac:dyDescent="0.35">
      <c r="A618" s="3">
        <v>1084</v>
      </c>
      <c r="B618" s="3">
        <v>261544008129979</v>
      </c>
      <c r="C618">
        <v>2.384334840233E+16</v>
      </c>
      <c r="E618" s="2">
        <f t="shared" si="20"/>
        <v>43551</v>
      </c>
      <c r="F618" s="2" t="str">
        <f t="shared" si="19"/>
        <v>2019-03-27 20:29:53</v>
      </c>
      <c r="G618" s="2" t="s">
        <v>303</v>
      </c>
      <c r="H618" t="s">
        <v>39</v>
      </c>
      <c r="J618" t="s">
        <v>166</v>
      </c>
      <c r="M618" t="s">
        <v>41</v>
      </c>
      <c r="O618" t="s">
        <v>42</v>
      </c>
      <c r="P618" t="s">
        <v>43</v>
      </c>
      <c r="Q618">
        <v>121439954563203</v>
      </c>
      <c r="R618">
        <v>15943409</v>
      </c>
      <c r="S618" t="s">
        <v>44</v>
      </c>
      <c r="T618" t="s">
        <v>44</v>
      </c>
      <c r="U618" s="1">
        <v>43551.291666666664</v>
      </c>
      <c r="W618" t="s">
        <v>304</v>
      </c>
      <c r="X618" t="s">
        <v>305</v>
      </c>
      <c r="Z618">
        <v>0.32</v>
      </c>
      <c r="AB618">
        <v>0.68</v>
      </c>
      <c r="AK618" t="s">
        <v>48</v>
      </c>
      <c r="AL618" t="s">
        <v>60</v>
      </c>
      <c r="AM618">
        <v>6.7509727348193802E+18</v>
      </c>
      <c r="AO618">
        <v>0.04</v>
      </c>
      <c r="AP618" t="s">
        <v>90</v>
      </c>
    </row>
    <row r="619" spans="1:42" hidden="1" x14ac:dyDescent="0.35">
      <c r="A619" s="3">
        <v>1085</v>
      </c>
      <c r="B619" s="3">
        <v>274839406762406</v>
      </c>
      <c r="C619">
        <v>2.384334840231E+16</v>
      </c>
      <c r="E619" s="2">
        <f t="shared" si="20"/>
        <v>43551</v>
      </c>
      <c r="F619" s="2" t="str">
        <f t="shared" si="19"/>
        <v>2019-03-27 20:29:53</v>
      </c>
      <c r="G619" s="2" t="s">
        <v>303</v>
      </c>
      <c r="H619" t="s">
        <v>39</v>
      </c>
      <c r="J619" t="s">
        <v>166</v>
      </c>
      <c r="M619" t="s">
        <v>41</v>
      </c>
      <c r="O619" t="s">
        <v>42</v>
      </c>
      <c r="P619" t="s">
        <v>43</v>
      </c>
      <c r="Q619">
        <v>121439954563203</v>
      </c>
      <c r="R619">
        <v>15943409</v>
      </c>
      <c r="S619" t="s">
        <v>44</v>
      </c>
      <c r="T619" t="s">
        <v>44</v>
      </c>
      <c r="U619" s="1">
        <v>43551.291666666664</v>
      </c>
      <c r="W619" t="s">
        <v>306</v>
      </c>
      <c r="X619" t="s">
        <v>307</v>
      </c>
      <c r="Z619">
        <v>1</v>
      </c>
      <c r="AK619" t="s">
        <v>48</v>
      </c>
      <c r="AL619" t="s">
        <v>89</v>
      </c>
      <c r="AM619">
        <v>6.7509727650336297E+18</v>
      </c>
      <c r="AO619">
        <v>0.04</v>
      </c>
      <c r="AP619" t="s">
        <v>90</v>
      </c>
    </row>
    <row r="620" spans="1:42" hidden="1" x14ac:dyDescent="0.35">
      <c r="A620" s="3">
        <v>1086</v>
      </c>
      <c r="B620" s="3">
        <v>447993245950674</v>
      </c>
      <c r="C620">
        <v>2.38433484023E+16</v>
      </c>
      <c r="E620" s="2">
        <f t="shared" si="20"/>
        <v>43551</v>
      </c>
      <c r="F620" s="2" t="str">
        <f t="shared" si="19"/>
        <v>2019-03-27 20:29:52</v>
      </c>
      <c r="G620" s="2" t="s">
        <v>308</v>
      </c>
      <c r="H620" t="s">
        <v>39</v>
      </c>
      <c r="J620" t="s">
        <v>174</v>
      </c>
      <c r="M620" t="s">
        <v>41</v>
      </c>
      <c r="O620" t="s">
        <v>42</v>
      </c>
      <c r="P620" t="s">
        <v>43</v>
      </c>
      <c r="Q620">
        <v>121439954563203</v>
      </c>
      <c r="R620">
        <v>15943409</v>
      </c>
      <c r="S620" t="s">
        <v>44</v>
      </c>
      <c r="T620" t="s">
        <v>44</v>
      </c>
      <c r="U620" s="1">
        <v>43551.291666666664</v>
      </c>
      <c r="W620" t="s">
        <v>309</v>
      </c>
      <c r="X620" t="s">
        <v>310</v>
      </c>
      <c r="Z620">
        <v>1</v>
      </c>
      <c r="AK620" t="s">
        <v>48</v>
      </c>
      <c r="AL620" t="s">
        <v>65</v>
      </c>
      <c r="AM620">
        <v>6.7509727914467799E+18</v>
      </c>
      <c r="AO620">
        <v>0.04</v>
      </c>
      <c r="AP620" t="s">
        <v>66</v>
      </c>
    </row>
    <row r="621" spans="1:42" hidden="1" x14ac:dyDescent="0.35">
      <c r="A621" s="3">
        <v>1087</v>
      </c>
      <c r="B621" s="3">
        <v>1957934467666160</v>
      </c>
      <c r="C621">
        <v>2.384334840229E+16</v>
      </c>
      <c r="E621" s="2">
        <f t="shared" si="20"/>
        <v>43551</v>
      </c>
      <c r="F621" s="2" t="str">
        <f t="shared" si="19"/>
        <v>2019-03-27 20:29:52</v>
      </c>
      <c r="G621" s="2" t="s">
        <v>308</v>
      </c>
      <c r="H621" t="s">
        <v>39</v>
      </c>
      <c r="J621" t="s">
        <v>174</v>
      </c>
      <c r="M621" t="s">
        <v>41</v>
      </c>
      <c r="O621" t="s">
        <v>42</v>
      </c>
      <c r="P621" t="s">
        <v>43</v>
      </c>
      <c r="Q621">
        <v>121439954563203</v>
      </c>
      <c r="R621">
        <v>15943409</v>
      </c>
      <c r="S621" t="s">
        <v>44</v>
      </c>
      <c r="T621" t="s">
        <v>44</v>
      </c>
      <c r="U621" s="1">
        <v>43551.291666666664</v>
      </c>
      <c r="W621" t="s">
        <v>311</v>
      </c>
      <c r="X621" t="s">
        <v>312</v>
      </c>
      <c r="Z621">
        <v>0.28000000000000003</v>
      </c>
      <c r="AB621">
        <v>0.72</v>
      </c>
      <c r="AK621" t="s">
        <v>48</v>
      </c>
      <c r="AL621" t="s">
        <v>89</v>
      </c>
      <c r="AM621">
        <v>6.7509728212566303E+18</v>
      </c>
      <c r="AO621">
        <v>0.04</v>
      </c>
      <c r="AP621" t="s">
        <v>90</v>
      </c>
    </row>
    <row r="622" spans="1:42" hidden="1" x14ac:dyDescent="0.35">
      <c r="A622" s="3">
        <v>1088</v>
      </c>
      <c r="B622" s="3">
        <v>2129847183736690</v>
      </c>
      <c r="C622">
        <v>2.384334840232E+16</v>
      </c>
      <c r="E622" s="2">
        <f t="shared" si="20"/>
        <v>43551</v>
      </c>
      <c r="F622" s="2" t="str">
        <f t="shared" si="19"/>
        <v>2019-03-27 20:29:53</v>
      </c>
      <c r="G622" s="2" t="s">
        <v>303</v>
      </c>
      <c r="H622" t="s">
        <v>39</v>
      </c>
      <c r="J622" t="s">
        <v>170</v>
      </c>
      <c r="M622" t="s">
        <v>41</v>
      </c>
      <c r="O622" t="s">
        <v>42</v>
      </c>
      <c r="P622" t="s">
        <v>43</v>
      </c>
      <c r="Q622">
        <v>121439954563203</v>
      </c>
      <c r="R622">
        <v>15943409</v>
      </c>
      <c r="S622" t="s">
        <v>44</v>
      </c>
      <c r="T622" t="s">
        <v>44</v>
      </c>
      <c r="U622" s="1">
        <v>43551.291666666664</v>
      </c>
      <c r="W622" t="s">
        <v>313</v>
      </c>
      <c r="X622" t="s">
        <v>314</v>
      </c>
      <c r="Z622">
        <v>0.35</v>
      </c>
      <c r="AB622">
        <v>0.65</v>
      </c>
      <c r="AK622" t="s">
        <v>48</v>
      </c>
      <c r="AL622" t="s">
        <v>65</v>
      </c>
      <c r="AM622">
        <v>6.7509728466348298E+18</v>
      </c>
      <c r="AO622">
        <v>0.04</v>
      </c>
      <c r="AP622" t="s">
        <v>66</v>
      </c>
    </row>
    <row r="623" spans="1:42" hidden="1" x14ac:dyDescent="0.35">
      <c r="A623" s="3">
        <v>1567</v>
      </c>
      <c r="B623" s="3">
        <v>2325100207767170</v>
      </c>
      <c r="C623">
        <v>2.384328225624E+16</v>
      </c>
      <c r="E623" s="2">
        <f t="shared" si="20"/>
        <v>43523</v>
      </c>
      <c r="F623" s="2" t="str">
        <f t="shared" si="19"/>
        <v>2019-02-27 20:19:32</v>
      </c>
      <c r="G623" s="2" t="s">
        <v>315</v>
      </c>
      <c r="H623" t="s">
        <v>316</v>
      </c>
      <c r="I623" s="1">
        <v>43523.333333333336</v>
      </c>
      <c r="J623" t="s">
        <v>317</v>
      </c>
      <c r="K623" t="s">
        <v>318</v>
      </c>
      <c r="L623" t="s">
        <v>319</v>
      </c>
      <c r="M623" t="s">
        <v>41</v>
      </c>
      <c r="O623" t="s">
        <v>320</v>
      </c>
      <c r="P623" t="s">
        <v>43</v>
      </c>
      <c r="Q623">
        <v>121439954563203</v>
      </c>
      <c r="R623">
        <v>15943405</v>
      </c>
      <c r="S623" t="s">
        <v>44</v>
      </c>
      <c r="T623" t="s">
        <v>44</v>
      </c>
      <c r="U623" s="1">
        <v>43523.333333333336</v>
      </c>
      <c r="Y623">
        <v>0.04</v>
      </c>
      <c r="Z623">
        <v>0.21</v>
      </c>
      <c r="AA623">
        <v>7.0000000000000007E-2</v>
      </c>
      <c r="AB623">
        <v>0.4</v>
      </c>
      <c r="AC623">
        <v>0.03</v>
      </c>
      <c r="AD623">
        <v>0.14000000000000001</v>
      </c>
      <c r="AE623">
        <v>0.01</v>
      </c>
      <c r="AF623">
        <v>0.04</v>
      </c>
      <c r="AG623">
        <v>0.01</v>
      </c>
      <c r="AH623">
        <v>0.02</v>
      </c>
      <c r="AI623">
        <v>0</v>
      </c>
      <c r="AJ623">
        <v>0.01</v>
      </c>
      <c r="AK623" t="s">
        <v>48</v>
      </c>
      <c r="AL623" t="s">
        <v>49</v>
      </c>
      <c r="AM623">
        <v>6.7509864748326799E+18</v>
      </c>
      <c r="AO623">
        <v>0.04</v>
      </c>
      <c r="AP623" t="s">
        <v>83</v>
      </c>
    </row>
    <row r="624" spans="1:42" hidden="1" x14ac:dyDescent="0.35">
      <c r="A624" s="3">
        <v>1568</v>
      </c>
      <c r="B624" s="3">
        <v>548570005552693</v>
      </c>
      <c r="C624">
        <v>2.384327970265E+16</v>
      </c>
      <c r="D624" t="s">
        <v>321</v>
      </c>
      <c r="E624" s="2">
        <f t="shared" si="20"/>
        <v>43522</v>
      </c>
      <c r="F624" s="2" t="str">
        <f t="shared" si="19"/>
        <v>2019-02-26 14:37:20</v>
      </c>
      <c r="G624" s="2" t="s">
        <v>322</v>
      </c>
      <c r="H624" t="s">
        <v>39</v>
      </c>
      <c r="J624" t="s">
        <v>323</v>
      </c>
      <c r="M624" t="s">
        <v>44</v>
      </c>
      <c r="O624" t="s">
        <v>320</v>
      </c>
      <c r="P624" t="s">
        <v>43</v>
      </c>
      <c r="Q624">
        <v>121439954563203</v>
      </c>
      <c r="R624">
        <v>15943405</v>
      </c>
      <c r="S624" t="s">
        <v>44</v>
      </c>
      <c r="T624" t="s">
        <v>44</v>
      </c>
      <c r="U624" s="1">
        <v>43522.333333333336</v>
      </c>
      <c r="V624" t="s">
        <v>324</v>
      </c>
      <c r="W624" t="s">
        <v>325</v>
      </c>
      <c r="X624" t="s">
        <v>326</v>
      </c>
      <c r="Y624">
        <v>0.04</v>
      </c>
      <c r="Z624">
        <v>0.3</v>
      </c>
      <c r="AA624">
        <v>7.0000000000000007E-2</v>
      </c>
      <c r="AB624">
        <v>0.41</v>
      </c>
      <c r="AC624">
        <v>0.03</v>
      </c>
      <c r="AD624">
        <v>0.14000000000000001</v>
      </c>
      <c r="AE624">
        <v>0</v>
      </c>
      <c r="AF624">
        <v>0.01</v>
      </c>
      <c r="AK624" t="s">
        <v>48</v>
      </c>
      <c r="AL624" t="s">
        <v>49</v>
      </c>
      <c r="AM624">
        <v>6.7509865041035203E+18</v>
      </c>
      <c r="AO624">
        <v>0.04</v>
      </c>
      <c r="AP624" t="s">
        <v>50</v>
      </c>
    </row>
    <row r="625" spans="1:42" hidden="1" x14ac:dyDescent="0.35">
      <c r="A625" s="3">
        <v>1569</v>
      </c>
      <c r="B625" s="3">
        <v>344651149476957</v>
      </c>
      <c r="C625">
        <v>2.384322678793E+16</v>
      </c>
      <c r="E625" s="2" t="e">
        <f t="shared" si="20"/>
        <v>#VALUE!</v>
      </c>
      <c r="F625" s="2" t="str">
        <f t="shared" si="19"/>
        <v/>
      </c>
      <c r="P625" t="s">
        <v>43</v>
      </c>
      <c r="Q625">
        <v>121439954563203</v>
      </c>
      <c r="S625" t="s">
        <v>44</v>
      </c>
      <c r="U625" s="1">
        <v>43490.333333333336</v>
      </c>
      <c r="Y625">
        <v>0.01</v>
      </c>
      <c r="Z625">
        <v>0.13</v>
      </c>
      <c r="AA625">
        <v>0.05</v>
      </c>
      <c r="AB625">
        <v>0.43</v>
      </c>
      <c r="AC625">
        <v>0.02</v>
      </c>
      <c r="AD625">
        <v>0.18</v>
      </c>
      <c r="AE625">
        <v>0.02</v>
      </c>
      <c r="AF625">
        <v>0.08</v>
      </c>
      <c r="AG625">
        <v>0.01</v>
      </c>
      <c r="AH625">
        <v>0.03</v>
      </c>
      <c r="AI625">
        <v>0.01</v>
      </c>
      <c r="AJ625">
        <v>0.02</v>
      </c>
      <c r="AK625" t="s">
        <v>48</v>
      </c>
      <c r="AL625" t="s">
        <v>49</v>
      </c>
      <c r="AM625">
        <v>6.75098653047693E+18</v>
      </c>
      <c r="AO625">
        <v>0.04</v>
      </c>
      <c r="AP625" t="s">
        <v>77</v>
      </c>
    </row>
    <row r="626" spans="1:42" hidden="1" x14ac:dyDescent="0.35">
      <c r="A626" s="3">
        <v>1570</v>
      </c>
      <c r="B626" s="3">
        <v>289323631739274</v>
      </c>
      <c r="C626">
        <v>2.384322658926E+16</v>
      </c>
      <c r="E626" s="2">
        <f t="shared" si="20"/>
        <v>43517</v>
      </c>
      <c r="F626" s="2" t="str">
        <f t="shared" si="19"/>
        <v>2019-02-21 17:23:24</v>
      </c>
      <c r="G626" s="2" t="s">
        <v>327</v>
      </c>
      <c r="H626" t="s">
        <v>39</v>
      </c>
      <c r="J626" t="s">
        <v>328</v>
      </c>
      <c r="M626" t="s">
        <v>44</v>
      </c>
      <c r="O626" t="s">
        <v>320</v>
      </c>
      <c r="P626" t="s">
        <v>43</v>
      </c>
      <c r="Q626">
        <v>121439954563203</v>
      </c>
      <c r="R626">
        <v>15943405</v>
      </c>
      <c r="S626" t="s">
        <v>44</v>
      </c>
      <c r="U626" s="1">
        <v>43490.333333333336</v>
      </c>
      <c r="V626" t="s">
        <v>329</v>
      </c>
      <c r="W626" t="s">
        <v>330</v>
      </c>
      <c r="X626" t="s">
        <v>331</v>
      </c>
      <c r="Y626">
        <v>0.18</v>
      </c>
      <c r="Z626">
        <v>0.82</v>
      </c>
      <c r="AK626" t="s">
        <v>48</v>
      </c>
      <c r="AL626" t="s">
        <v>49</v>
      </c>
      <c r="AM626">
        <v>6.7509865618062203E+18</v>
      </c>
      <c r="AO626">
        <v>0.04</v>
      </c>
      <c r="AP626" t="s">
        <v>50</v>
      </c>
    </row>
    <row r="627" spans="1:42" hidden="1" x14ac:dyDescent="0.35">
      <c r="A627" s="3">
        <v>1571</v>
      </c>
      <c r="B627" s="3">
        <v>292300174778080</v>
      </c>
      <c r="C627">
        <v>2.384318440271E+16</v>
      </c>
      <c r="D627" t="s">
        <v>37</v>
      </c>
      <c r="E627" s="2">
        <f t="shared" si="20"/>
        <v>43517</v>
      </c>
      <c r="F627" s="2" t="str">
        <f t="shared" si="19"/>
        <v>2019-02-21 17:33:06</v>
      </c>
      <c r="G627" s="2" t="s">
        <v>332</v>
      </c>
      <c r="H627" t="s">
        <v>39</v>
      </c>
      <c r="J627" t="s">
        <v>333</v>
      </c>
      <c r="M627" t="s">
        <v>44</v>
      </c>
      <c r="O627" t="s">
        <v>320</v>
      </c>
      <c r="P627" t="s">
        <v>43</v>
      </c>
      <c r="Q627">
        <v>121439954563203</v>
      </c>
      <c r="R627">
        <v>15943405</v>
      </c>
      <c r="S627" t="s">
        <v>44</v>
      </c>
      <c r="U627" s="1">
        <v>43462.333333333336</v>
      </c>
      <c r="V627" t="s">
        <v>45</v>
      </c>
      <c r="W627" t="s">
        <v>334</v>
      </c>
      <c r="X627" t="s">
        <v>335</v>
      </c>
      <c r="Y627">
        <v>0.03</v>
      </c>
      <c r="Z627">
        <v>0.26</v>
      </c>
      <c r="AA627">
        <v>0.04</v>
      </c>
      <c r="AB627">
        <v>0.38</v>
      </c>
      <c r="AC627">
        <v>0.02</v>
      </c>
      <c r="AD627">
        <v>0.14000000000000001</v>
      </c>
      <c r="AE627">
        <v>0.01</v>
      </c>
      <c r="AF627">
        <v>7.0000000000000007E-2</v>
      </c>
      <c r="AG627">
        <v>0.01</v>
      </c>
      <c r="AH627">
        <v>0.03</v>
      </c>
      <c r="AI627">
        <v>0</v>
      </c>
      <c r="AJ627">
        <v>0.02</v>
      </c>
      <c r="AK627" t="s">
        <v>48</v>
      </c>
      <c r="AL627" t="s">
        <v>49</v>
      </c>
      <c r="AM627">
        <v>6.7509865907223398E+18</v>
      </c>
      <c r="AO627">
        <v>0.04</v>
      </c>
      <c r="AP627" t="s">
        <v>123</v>
      </c>
    </row>
    <row r="628" spans="1:42" hidden="1" x14ac:dyDescent="0.35">
      <c r="A628" s="3">
        <v>1572</v>
      </c>
      <c r="B628" s="3">
        <v>380474012737245</v>
      </c>
      <c r="C628">
        <v>2.38431807669E+16</v>
      </c>
      <c r="D628" t="s">
        <v>37</v>
      </c>
      <c r="E628" s="2">
        <f t="shared" si="20"/>
        <v>43517</v>
      </c>
      <c r="F628" s="2" t="str">
        <f t="shared" si="19"/>
        <v>2019-02-21 17:19:49</v>
      </c>
      <c r="G628" s="2" t="s">
        <v>336</v>
      </c>
      <c r="H628" t="s">
        <v>39</v>
      </c>
      <c r="J628" t="s">
        <v>337</v>
      </c>
      <c r="M628" t="s">
        <v>44</v>
      </c>
      <c r="O628" t="s">
        <v>320</v>
      </c>
      <c r="P628" t="s">
        <v>43</v>
      </c>
      <c r="Q628">
        <v>121439954563203</v>
      </c>
      <c r="R628">
        <v>15943405</v>
      </c>
      <c r="S628" t="s">
        <v>44</v>
      </c>
      <c r="U628" s="1">
        <v>43460.333333333336</v>
      </c>
      <c r="V628" t="s">
        <v>338</v>
      </c>
      <c r="W628" t="s">
        <v>339</v>
      </c>
      <c r="X628" t="s">
        <v>340</v>
      </c>
      <c r="Y628">
        <v>0.03</v>
      </c>
      <c r="Z628">
        <v>0.21</v>
      </c>
      <c r="AA628">
        <v>0.05</v>
      </c>
      <c r="AB628">
        <v>0.36</v>
      </c>
      <c r="AC628">
        <v>0.02</v>
      </c>
      <c r="AD628">
        <v>0.17</v>
      </c>
      <c r="AE628">
        <v>0.02</v>
      </c>
      <c r="AF628">
        <v>0.08</v>
      </c>
      <c r="AG628">
        <v>0.01</v>
      </c>
      <c r="AH628">
        <v>0.03</v>
      </c>
      <c r="AI628">
        <v>0</v>
      </c>
      <c r="AJ628">
        <v>0.02</v>
      </c>
      <c r="AK628" t="s">
        <v>48</v>
      </c>
      <c r="AL628" t="s">
        <v>49</v>
      </c>
      <c r="AM628">
        <v>6.7509866210002698E+18</v>
      </c>
      <c r="AO628">
        <v>0.04</v>
      </c>
      <c r="AP628" t="s">
        <v>341</v>
      </c>
    </row>
    <row r="629" spans="1:42" hidden="1" x14ac:dyDescent="0.35">
      <c r="A629" s="3">
        <v>1573</v>
      </c>
      <c r="B629" s="3">
        <v>252837355594021</v>
      </c>
      <c r="C629">
        <v>2.384316006639E+16</v>
      </c>
      <c r="D629" t="s">
        <v>342</v>
      </c>
      <c r="E629" s="2">
        <f t="shared" si="20"/>
        <v>43517</v>
      </c>
      <c r="F629" s="2" t="str">
        <f t="shared" si="19"/>
        <v>2019-02-21 17:22:30</v>
      </c>
      <c r="G629" s="2" t="s">
        <v>343</v>
      </c>
      <c r="H629" t="s">
        <v>316</v>
      </c>
      <c r="J629" t="s">
        <v>344</v>
      </c>
      <c r="K629" t="s">
        <v>345</v>
      </c>
      <c r="L629" t="s">
        <v>346</v>
      </c>
      <c r="M629" t="s">
        <v>41</v>
      </c>
      <c r="N629" t="s">
        <v>347</v>
      </c>
      <c r="O629" t="s">
        <v>320</v>
      </c>
      <c r="P629" t="s">
        <v>43</v>
      </c>
      <c r="Q629">
        <v>121439954563203</v>
      </c>
      <c r="R629">
        <v>15943405</v>
      </c>
      <c r="S629" t="s">
        <v>44</v>
      </c>
      <c r="U629" s="1">
        <v>43446.333333333336</v>
      </c>
      <c r="V629" t="s">
        <v>348</v>
      </c>
      <c r="Y629">
        <v>0.03</v>
      </c>
      <c r="Z629">
        <v>0.15</v>
      </c>
      <c r="AA629">
        <v>0.05</v>
      </c>
      <c r="AB629">
        <v>0.24</v>
      </c>
      <c r="AC629">
        <v>0.03</v>
      </c>
      <c r="AD629">
        <v>0.16</v>
      </c>
      <c r="AE629">
        <v>0.04</v>
      </c>
      <c r="AF629">
        <v>0.11</v>
      </c>
      <c r="AG629">
        <v>0.04</v>
      </c>
      <c r="AH629">
        <v>0.08</v>
      </c>
      <c r="AI629">
        <v>0.02</v>
      </c>
      <c r="AJ629">
        <v>0.05</v>
      </c>
      <c r="AK629" t="s">
        <v>48</v>
      </c>
      <c r="AL629" t="s">
        <v>89</v>
      </c>
      <c r="AM629">
        <v>6.7509866476417495E+18</v>
      </c>
      <c r="AO629">
        <v>0.04</v>
      </c>
      <c r="AP629" t="s">
        <v>90</v>
      </c>
    </row>
    <row r="630" spans="1:42" hidden="1" x14ac:dyDescent="0.35">
      <c r="A630" s="3">
        <v>1574</v>
      </c>
      <c r="B630" s="3">
        <v>347111806013176</v>
      </c>
      <c r="C630">
        <v>2.384316006636E+16</v>
      </c>
      <c r="E630" s="2" t="e">
        <f t="shared" si="20"/>
        <v>#VALUE!</v>
      </c>
      <c r="F630" s="2" t="str">
        <f t="shared" si="19"/>
        <v/>
      </c>
      <c r="P630" t="s">
        <v>43</v>
      </c>
      <c r="Q630">
        <v>121439954563203</v>
      </c>
      <c r="S630" t="s">
        <v>44</v>
      </c>
      <c r="U630" s="1">
        <v>43446.333333333336</v>
      </c>
      <c r="Y630">
        <v>0.05</v>
      </c>
      <c r="Z630">
        <v>0.3</v>
      </c>
      <c r="AA630">
        <v>0.04</v>
      </c>
      <c r="AB630">
        <v>0.26</v>
      </c>
      <c r="AC630">
        <v>0.02</v>
      </c>
      <c r="AD630">
        <v>0.14000000000000001</v>
      </c>
      <c r="AE630">
        <v>0.02</v>
      </c>
      <c r="AF630">
        <v>0.08</v>
      </c>
      <c r="AG630">
        <v>0.01</v>
      </c>
      <c r="AH630">
        <v>0.05</v>
      </c>
      <c r="AI630">
        <v>0.01</v>
      </c>
      <c r="AJ630">
        <v>0.03</v>
      </c>
      <c r="AK630" t="s">
        <v>48</v>
      </c>
      <c r="AL630" t="s">
        <v>117</v>
      </c>
      <c r="AM630">
        <v>6.75098667569327E+18</v>
      </c>
      <c r="AO630">
        <v>0.04</v>
      </c>
      <c r="AP630" t="s">
        <v>80</v>
      </c>
    </row>
    <row r="631" spans="1:42" hidden="1" x14ac:dyDescent="0.35">
      <c r="A631" s="3">
        <v>1575</v>
      </c>
      <c r="B631" s="3">
        <v>353648975487372</v>
      </c>
      <c r="C631">
        <v>2.384316006634E+16</v>
      </c>
      <c r="E631" s="2" t="e">
        <f t="shared" si="20"/>
        <v>#VALUE!</v>
      </c>
      <c r="F631" s="2" t="str">
        <f t="shared" si="19"/>
        <v/>
      </c>
      <c r="P631" t="s">
        <v>43</v>
      </c>
      <c r="Q631">
        <v>121439954563203</v>
      </c>
      <c r="S631" t="s">
        <v>44</v>
      </c>
      <c r="U631" s="1">
        <v>43446.333333333336</v>
      </c>
      <c r="Y631">
        <v>0.02</v>
      </c>
      <c r="Z631">
        <v>0.11</v>
      </c>
      <c r="AA631">
        <v>0.03</v>
      </c>
      <c r="AB631">
        <v>0.17</v>
      </c>
      <c r="AC631">
        <v>0.06</v>
      </c>
      <c r="AD631">
        <v>0.12</v>
      </c>
      <c r="AE631">
        <v>0.06</v>
      </c>
      <c r="AF631">
        <v>0.13</v>
      </c>
      <c r="AG631">
        <v>7.0000000000000007E-2</v>
      </c>
      <c r="AH631">
        <v>0.11</v>
      </c>
      <c r="AI631">
        <v>0.04</v>
      </c>
      <c r="AJ631">
        <v>0.08</v>
      </c>
      <c r="AK631" t="s">
        <v>48</v>
      </c>
      <c r="AL631" t="s">
        <v>145</v>
      </c>
      <c r="AM631">
        <v>6.7509867029177098E+18</v>
      </c>
      <c r="AO631">
        <v>0.04</v>
      </c>
      <c r="AP631" t="s">
        <v>146</v>
      </c>
    </row>
    <row r="632" spans="1:42" hidden="1" x14ac:dyDescent="0.35">
      <c r="A632" s="3">
        <v>1576</v>
      </c>
      <c r="B632" s="3">
        <v>371425126775358</v>
      </c>
      <c r="C632">
        <v>2.384316006641E+16</v>
      </c>
      <c r="E632" s="2" t="e">
        <f t="shared" si="20"/>
        <v>#VALUE!</v>
      </c>
      <c r="F632" s="2" t="str">
        <f t="shared" si="19"/>
        <v/>
      </c>
      <c r="P632" t="s">
        <v>43</v>
      </c>
      <c r="Q632">
        <v>121439954563203</v>
      </c>
      <c r="S632" t="s">
        <v>44</v>
      </c>
      <c r="U632" s="1">
        <v>43446.333333333336</v>
      </c>
      <c r="Y632">
        <v>0.03</v>
      </c>
      <c r="Z632">
        <v>0.1</v>
      </c>
      <c r="AA632">
        <v>0.05</v>
      </c>
      <c r="AB632">
        <v>0.23</v>
      </c>
      <c r="AC632">
        <v>0.04</v>
      </c>
      <c r="AD632">
        <v>0.14000000000000001</v>
      </c>
      <c r="AE632">
        <v>0.05</v>
      </c>
      <c r="AF632">
        <v>0.11</v>
      </c>
      <c r="AG632">
        <v>0.05</v>
      </c>
      <c r="AH632">
        <v>0.09</v>
      </c>
      <c r="AI632">
        <v>0.03</v>
      </c>
      <c r="AJ632">
        <v>7.0000000000000007E-2</v>
      </c>
      <c r="AK632" t="s">
        <v>48</v>
      </c>
      <c r="AL632" t="s">
        <v>138</v>
      </c>
      <c r="AM632">
        <v>6.7509867324713697E+18</v>
      </c>
      <c r="AO632">
        <v>0.04</v>
      </c>
      <c r="AP632" t="s">
        <v>146</v>
      </c>
    </row>
    <row r="633" spans="1:42" hidden="1" x14ac:dyDescent="0.35">
      <c r="A633" s="3">
        <v>1577</v>
      </c>
      <c r="B633" s="3">
        <v>404146113679448</v>
      </c>
      <c r="C633">
        <v>2.384316006638E+16</v>
      </c>
      <c r="D633" t="s">
        <v>342</v>
      </c>
      <c r="E633" s="2">
        <f t="shared" si="20"/>
        <v>43517</v>
      </c>
      <c r="F633" s="2" t="str">
        <f t="shared" si="19"/>
        <v>2019-02-21 17:23:19</v>
      </c>
      <c r="G633" s="2" t="s">
        <v>349</v>
      </c>
      <c r="H633" t="s">
        <v>316</v>
      </c>
      <c r="J633" t="s">
        <v>344</v>
      </c>
      <c r="K633" t="s">
        <v>350</v>
      </c>
      <c r="L633" t="s">
        <v>351</v>
      </c>
      <c r="M633" t="s">
        <v>41</v>
      </c>
      <c r="N633" t="s">
        <v>347</v>
      </c>
      <c r="O633" t="s">
        <v>320</v>
      </c>
      <c r="P633" t="s">
        <v>43</v>
      </c>
      <c r="Q633">
        <v>121439954563203</v>
      </c>
      <c r="R633">
        <v>15943405</v>
      </c>
      <c r="S633" t="s">
        <v>44</v>
      </c>
      <c r="U633" s="1">
        <v>43446.333333333336</v>
      </c>
      <c r="V633" t="s">
        <v>348</v>
      </c>
      <c r="Y633">
        <v>0.03</v>
      </c>
      <c r="Z633">
        <v>7.0000000000000007E-2</v>
      </c>
      <c r="AA633">
        <v>0.06</v>
      </c>
      <c r="AB633">
        <v>0.13</v>
      </c>
      <c r="AC633">
        <v>0.06</v>
      </c>
      <c r="AD633">
        <v>0.13</v>
      </c>
      <c r="AE633">
        <v>0.09</v>
      </c>
      <c r="AF633">
        <v>0.12</v>
      </c>
      <c r="AG633">
        <v>0.1</v>
      </c>
      <c r="AH633">
        <v>0.09</v>
      </c>
      <c r="AI633">
        <v>0.04</v>
      </c>
      <c r="AJ633">
        <v>0.06</v>
      </c>
      <c r="AK633" t="s">
        <v>48</v>
      </c>
      <c r="AL633" t="s">
        <v>65</v>
      </c>
      <c r="AM633">
        <v>6.7509867577509796E+18</v>
      </c>
      <c r="AO633">
        <v>0.04</v>
      </c>
      <c r="AP633" t="s">
        <v>66</v>
      </c>
    </row>
    <row r="634" spans="1:42" hidden="1" x14ac:dyDescent="0.35">
      <c r="A634" s="3">
        <v>1578</v>
      </c>
      <c r="B634" s="3">
        <v>943185489405823</v>
      </c>
      <c r="C634">
        <v>2.384316006635E+16</v>
      </c>
      <c r="D634" t="s">
        <v>342</v>
      </c>
      <c r="E634" s="2">
        <f t="shared" si="20"/>
        <v>43517</v>
      </c>
      <c r="F634" s="2" t="str">
        <f t="shared" si="19"/>
        <v>2019-02-21 17:21:39</v>
      </c>
      <c r="G634" s="2" t="s">
        <v>352</v>
      </c>
      <c r="H634" t="s">
        <v>316</v>
      </c>
      <c r="J634" t="s">
        <v>344</v>
      </c>
      <c r="K634" t="s">
        <v>353</v>
      </c>
      <c r="L634" t="s">
        <v>354</v>
      </c>
      <c r="M634" t="s">
        <v>41</v>
      </c>
      <c r="N634" t="s">
        <v>355</v>
      </c>
      <c r="O634" t="s">
        <v>320</v>
      </c>
      <c r="P634" t="s">
        <v>43</v>
      </c>
      <c r="Q634">
        <v>121439954563203</v>
      </c>
      <c r="R634">
        <v>15943405</v>
      </c>
      <c r="S634" t="s">
        <v>44</v>
      </c>
      <c r="U634" s="1">
        <v>43446.333333333336</v>
      </c>
      <c r="V634" t="s">
        <v>348</v>
      </c>
      <c r="Y634">
        <v>0.03</v>
      </c>
      <c r="Z634">
        <v>0.18</v>
      </c>
      <c r="AA634">
        <v>0.04</v>
      </c>
      <c r="AB634">
        <v>0.3</v>
      </c>
      <c r="AC634">
        <v>0.03</v>
      </c>
      <c r="AD634">
        <v>0.19</v>
      </c>
      <c r="AE634">
        <v>0.02</v>
      </c>
      <c r="AF634">
        <v>0.11</v>
      </c>
      <c r="AG634">
        <v>0.01</v>
      </c>
      <c r="AH634">
        <v>0.06</v>
      </c>
      <c r="AI634">
        <v>0.01</v>
      </c>
      <c r="AJ634">
        <v>0.03</v>
      </c>
      <c r="AK634" t="s">
        <v>48</v>
      </c>
      <c r="AL634" t="s">
        <v>65</v>
      </c>
      <c r="AM634">
        <v>6.7509867886443203E+18</v>
      </c>
      <c r="AO634">
        <v>0.04</v>
      </c>
      <c r="AP634" t="s">
        <v>90</v>
      </c>
    </row>
    <row r="635" spans="1:42" hidden="1" x14ac:dyDescent="0.35">
      <c r="A635" s="3">
        <v>1579</v>
      </c>
      <c r="B635" s="3">
        <v>259586904965872</v>
      </c>
      <c r="C635">
        <v>2.384316006158E+16</v>
      </c>
      <c r="D635" t="s">
        <v>342</v>
      </c>
      <c r="E635" s="2">
        <f t="shared" si="20"/>
        <v>43517</v>
      </c>
      <c r="F635" s="2" t="str">
        <f t="shared" si="19"/>
        <v>2019-02-21 17:28:01</v>
      </c>
      <c r="G635" s="2" t="s">
        <v>356</v>
      </c>
      <c r="H635" t="s">
        <v>316</v>
      </c>
      <c r="J635" t="s">
        <v>344</v>
      </c>
      <c r="K635" t="s">
        <v>357</v>
      </c>
      <c r="L635" t="s">
        <v>358</v>
      </c>
      <c r="N635" t="s">
        <v>359</v>
      </c>
      <c r="O635" t="s">
        <v>320</v>
      </c>
      <c r="P635" t="s">
        <v>43</v>
      </c>
      <c r="Q635">
        <v>121439954563203</v>
      </c>
      <c r="R635">
        <v>15943405</v>
      </c>
      <c r="S635" t="s">
        <v>44</v>
      </c>
      <c r="U635" s="1">
        <v>43446.333333333336</v>
      </c>
      <c r="V635" t="s">
        <v>355</v>
      </c>
      <c r="Z635">
        <v>0.13</v>
      </c>
      <c r="AF635">
        <v>0.5</v>
      </c>
      <c r="AH635">
        <v>0.38</v>
      </c>
      <c r="AK635" t="s">
        <v>48</v>
      </c>
      <c r="AL635" t="s">
        <v>145</v>
      </c>
      <c r="AM635">
        <v>6.7509868182405396E+18</v>
      </c>
      <c r="AO635">
        <v>0.04</v>
      </c>
      <c r="AP635" t="s">
        <v>146</v>
      </c>
    </row>
    <row r="636" spans="1:42" hidden="1" x14ac:dyDescent="0.35">
      <c r="A636" s="3">
        <v>1580</v>
      </c>
      <c r="B636" s="3">
        <v>263307341255301</v>
      </c>
      <c r="C636">
        <v>2.384316006127E+16</v>
      </c>
      <c r="D636" t="s">
        <v>342</v>
      </c>
      <c r="E636" s="2">
        <f t="shared" si="20"/>
        <v>43517</v>
      </c>
      <c r="F636" s="2" t="str">
        <f t="shared" si="19"/>
        <v>2019-02-21 17:23:58</v>
      </c>
      <c r="G636" s="2" t="s">
        <v>360</v>
      </c>
      <c r="H636" t="s">
        <v>316</v>
      </c>
      <c r="J636" t="s">
        <v>344</v>
      </c>
      <c r="K636" t="s">
        <v>361</v>
      </c>
      <c r="L636" t="s">
        <v>362</v>
      </c>
      <c r="N636" t="s">
        <v>359</v>
      </c>
      <c r="O636" t="s">
        <v>320</v>
      </c>
      <c r="P636" t="s">
        <v>43</v>
      </c>
      <c r="Q636">
        <v>121439954563203</v>
      </c>
      <c r="R636">
        <v>15943405</v>
      </c>
      <c r="S636" t="s">
        <v>44</v>
      </c>
      <c r="U636" s="1">
        <v>43446.333333333336</v>
      </c>
      <c r="V636" t="s">
        <v>355</v>
      </c>
      <c r="Z636">
        <v>0.11</v>
      </c>
      <c r="AB636">
        <v>0.22</v>
      </c>
      <c r="AC636">
        <v>0.11</v>
      </c>
      <c r="AD636">
        <v>0.11</v>
      </c>
      <c r="AE636">
        <v>0.11</v>
      </c>
      <c r="AG636">
        <v>0.11</v>
      </c>
      <c r="AH636">
        <v>0.11</v>
      </c>
      <c r="AI636">
        <v>0.11</v>
      </c>
      <c r="AK636" t="s">
        <v>48</v>
      </c>
      <c r="AL636" t="s">
        <v>145</v>
      </c>
      <c r="AM636">
        <v>6.7509868432644905E+18</v>
      </c>
      <c r="AO636">
        <v>0.04</v>
      </c>
      <c r="AP636" t="s">
        <v>146</v>
      </c>
    </row>
    <row r="637" spans="1:42" hidden="1" x14ac:dyDescent="0.35">
      <c r="A637" s="3">
        <v>1581</v>
      </c>
      <c r="B637" s="3">
        <v>385407698938385</v>
      </c>
      <c r="C637">
        <v>2.384316006159E+16</v>
      </c>
      <c r="E637" s="2" t="e">
        <f t="shared" si="20"/>
        <v>#VALUE!</v>
      </c>
      <c r="F637" s="2" t="str">
        <f t="shared" si="19"/>
        <v/>
      </c>
      <c r="P637" t="s">
        <v>43</v>
      </c>
      <c r="Q637">
        <v>121439954563203</v>
      </c>
      <c r="S637" t="s">
        <v>44</v>
      </c>
      <c r="U637" s="1">
        <v>43446.333333333336</v>
      </c>
      <c r="AD637">
        <v>0.33</v>
      </c>
      <c r="AF637">
        <v>0.33</v>
      </c>
      <c r="AH637">
        <v>0.33</v>
      </c>
      <c r="AK637" t="s">
        <v>48</v>
      </c>
      <c r="AL637" t="s">
        <v>145</v>
      </c>
      <c r="AM637">
        <v>6.7509868738312499E+18</v>
      </c>
      <c r="AO637">
        <v>0.04</v>
      </c>
      <c r="AP637" t="s">
        <v>146</v>
      </c>
    </row>
    <row r="638" spans="1:42" hidden="1" x14ac:dyDescent="0.35">
      <c r="A638" s="3">
        <v>1582</v>
      </c>
      <c r="B638" s="3">
        <v>1002707423257920</v>
      </c>
      <c r="C638">
        <v>2.384316006126E+16</v>
      </c>
      <c r="D638" t="s">
        <v>342</v>
      </c>
      <c r="E638" s="2">
        <f t="shared" si="20"/>
        <v>43517</v>
      </c>
      <c r="F638" s="2" t="str">
        <f t="shared" si="19"/>
        <v>2019-02-21 17:31:07</v>
      </c>
      <c r="G638" s="2" t="s">
        <v>363</v>
      </c>
      <c r="H638" t="s">
        <v>316</v>
      </c>
      <c r="J638" t="s">
        <v>344</v>
      </c>
      <c r="K638" t="s">
        <v>364</v>
      </c>
      <c r="L638" t="s">
        <v>365</v>
      </c>
      <c r="N638" t="s">
        <v>359</v>
      </c>
      <c r="O638" t="s">
        <v>320</v>
      </c>
      <c r="P638" t="s">
        <v>43</v>
      </c>
      <c r="Q638">
        <v>121439954563203</v>
      </c>
      <c r="R638">
        <v>15943405</v>
      </c>
      <c r="S638" t="s">
        <v>44</v>
      </c>
      <c r="U638" s="1">
        <v>43446.333333333336</v>
      </c>
      <c r="V638" t="s">
        <v>355</v>
      </c>
      <c r="Y638">
        <v>0.03</v>
      </c>
      <c r="Z638">
        <v>0.16</v>
      </c>
      <c r="AA638">
        <v>0.11</v>
      </c>
      <c r="AB638">
        <v>0.21</v>
      </c>
      <c r="AC638">
        <v>0.05</v>
      </c>
      <c r="AD638">
        <v>0.19</v>
      </c>
      <c r="AE638">
        <v>0.04</v>
      </c>
      <c r="AF638">
        <v>0.03</v>
      </c>
      <c r="AG638">
        <v>0.05</v>
      </c>
      <c r="AH638">
        <v>0.08</v>
      </c>
      <c r="AI638">
        <v>0.01</v>
      </c>
      <c r="AJ638">
        <v>0.02</v>
      </c>
      <c r="AK638" t="s">
        <v>48</v>
      </c>
      <c r="AL638" t="s">
        <v>145</v>
      </c>
      <c r="AM638">
        <v>6.7509869040141896E+18</v>
      </c>
      <c r="AO638">
        <v>0.04</v>
      </c>
      <c r="AP638" t="s">
        <v>146</v>
      </c>
    </row>
    <row r="639" spans="1:42" hidden="1" x14ac:dyDescent="0.35">
      <c r="A639" s="3">
        <v>1583</v>
      </c>
      <c r="B639" s="3">
        <v>2200204513552090</v>
      </c>
      <c r="C639">
        <v>2.384316006197E+16</v>
      </c>
      <c r="D639" t="s">
        <v>342</v>
      </c>
      <c r="E639" s="2">
        <f t="shared" si="20"/>
        <v>43517</v>
      </c>
      <c r="F639" s="2" t="str">
        <f t="shared" si="19"/>
        <v>2019-02-21 17:26:28</v>
      </c>
      <c r="G639" s="2" t="s">
        <v>366</v>
      </c>
      <c r="H639" t="s">
        <v>316</v>
      </c>
      <c r="J639" t="s">
        <v>344</v>
      </c>
      <c r="K639" t="s">
        <v>367</v>
      </c>
      <c r="L639" t="s">
        <v>368</v>
      </c>
      <c r="N639" t="s">
        <v>359</v>
      </c>
      <c r="O639" t="s">
        <v>320</v>
      </c>
      <c r="P639" t="s">
        <v>43</v>
      </c>
      <c r="Q639">
        <v>121439954563203</v>
      </c>
      <c r="R639">
        <v>15943405</v>
      </c>
      <c r="S639" t="s">
        <v>44</v>
      </c>
      <c r="U639" s="1">
        <v>43446.333333333336</v>
      </c>
      <c r="V639" t="s">
        <v>369</v>
      </c>
      <c r="Z639">
        <v>0.08</v>
      </c>
      <c r="AB639">
        <v>0.38</v>
      </c>
      <c r="AD639">
        <v>0.21</v>
      </c>
      <c r="AG639">
        <v>0.08</v>
      </c>
      <c r="AH639">
        <v>0.21</v>
      </c>
      <c r="AI639">
        <v>0.04</v>
      </c>
      <c r="AK639" t="s">
        <v>48</v>
      </c>
      <c r="AL639" t="s">
        <v>145</v>
      </c>
      <c r="AM639">
        <v>6.7509869307458499E+18</v>
      </c>
      <c r="AO639">
        <v>0.04</v>
      </c>
      <c r="AP639" t="s">
        <v>146</v>
      </c>
    </row>
    <row r="640" spans="1:42" hidden="1" x14ac:dyDescent="0.35">
      <c r="A640" s="3">
        <v>1584</v>
      </c>
      <c r="B640" s="3">
        <v>2206532879408330</v>
      </c>
      <c r="C640">
        <v>2.38431600619E+16</v>
      </c>
      <c r="D640" t="s">
        <v>342</v>
      </c>
      <c r="E640" s="2">
        <f t="shared" si="20"/>
        <v>43517</v>
      </c>
      <c r="F640" s="2" t="str">
        <f t="shared" si="19"/>
        <v>2019-02-21 17:38:12</v>
      </c>
      <c r="G640" s="2" t="s">
        <v>370</v>
      </c>
      <c r="H640" t="s">
        <v>316</v>
      </c>
      <c r="J640" t="s">
        <v>344</v>
      </c>
      <c r="K640" t="s">
        <v>371</v>
      </c>
      <c r="L640" t="s">
        <v>372</v>
      </c>
      <c r="N640" t="s">
        <v>359</v>
      </c>
      <c r="O640" t="s">
        <v>320</v>
      </c>
      <c r="P640" t="s">
        <v>43</v>
      </c>
      <c r="Q640">
        <v>121439954563203</v>
      </c>
      <c r="R640">
        <v>15943404</v>
      </c>
      <c r="S640" t="s">
        <v>44</v>
      </c>
      <c r="U640" s="1">
        <v>43446.333333333336</v>
      </c>
      <c r="V640" t="s">
        <v>373</v>
      </c>
      <c r="Y640">
        <v>0.04</v>
      </c>
      <c r="Z640">
        <v>0.09</v>
      </c>
      <c r="AA640">
        <v>0.09</v>
      </c>
      <c r="AB640">
        <v>0.19</v>
      </c>
      <c r="AC640">
        <v>0.04</v>
      </c>
      <c r="AD640">
        <v>0.2</v>
      </c>
      <c r="AE640">
        <v>0.02</v>
      </c>
      <c r="AF640">
        <v>0.13</v>
      </c>
      <c r="AG640">
        <v>0.04</v>
      </c>
      <c r="AH640">
        <v>0.11</v>
      </c>
      <c r="AI640">
        <v>0.01</v>
      </c>
      <c r="AJ640">
        <v>0.04</v>
      </c>
      <c r="AK640" t="s">
        <v>48</v>
      </c>
      <c r="AL640" t="s">
        <v>145</v>
      </c>
      <c r="AM640">
        <v>6.7509869569464801E+18</v>
      </c>
      <c r="AO640">
        <v>0.04</v>
      </c>
      <c r="AP640" t="s">
        <v>146</v>
      </c>
    </row>
    <row r="641" spans="1:42" hidden="1" x14ac:dyDescent="0.35">
      <c r="A641" s="3">
        <v>1585</v>
      </c>
      <c r="B641" s="3">
        <v>804076526631716</v>
      </c>
      <c r="C641">
        <v>2.384316004058E+16</v>
      </c>
      <c r="E641" s="2" t="e">
        <f t="shared" si="20"/>
        <v>#VALUE!</v>
      </c>
      <c r="F641" s="2" t="str">
        <f t="shared" si="19"/>
        <v/>
      </c>
      <c r="P641" t="s">
        <v>43</v>
      </c>
      <c r="Q641">
        <v>121439954563203</v>
      </c>
      <c r="S641" t="s">
        <v>44</v>
      </c>
      <c r="U641" s="1">
        <v>43446.333333333336</v>
      </c>
      <c r="Y641">
        <v>0.03</v>
      </c>
      <c r="Z641">
        <v>0.41</v>
      </c>
      <c r="AA641">
        <v>0.02</v>
      </c>
      <c r="AB641">
        <v>0.35</v>
      </c>
      <c r="AC641">
        <v>0.01</v>
      </c>
      <c r="AD641">
        <v>0.09</v>
      </c>
      <c r="AE641">
        <v>0</v>
      </c>
      <c r="AF641">
        <v>0.03</v>
      </c>
      <c r="AG641">
        <v>0</v>
      </c>
      <c r="AH641">
        <v>0.02</v>
      </c>
      <c r="AI641">
        <v>0</v>
      </c>
      <c r="AJ641">
        <v>0.02</v>
      </c>
      <c r="AK641" t="s">
        <v>48</v>
      </c>
      <c r="AL641" t="s">
        <v>138</v>
      </c>
      <c r="AM641">
        <v>6.7509869855875502E+18</v>
      </c>
      <c r="AO641">
        <v>0.04</v>
      </c>
      <c r="AP641" t="s">
        <v>146</v>
      </c>
    </row>
    <row r="642" spans="1:42" hidden="1" x14ac:dyDescent="0.35">
      <c r="A642" s="3">
        <v>1586</v>
      </c>
      <c r="B642" s="3">
        <v>420075032093693</v>
      </c>
      <c r="C642">
        <v>2.384316004039E+16</v>
      </c>
      <c r="E642" s="2" t="e">
        <f t="shared" si="20"/>
        <v>#VALUE!</v>
      </c>
      <c r="F642" s="2" t="str">
        <f t="shared" si="19"/>
        <v/>
      </c>
      <c r="P642" t="s">
        <v>43</v>
      </c>
      <c r="Q642">
        <v>121439954563203</v>
      </c>
      <c r="S642" t="s">
        <v>44</v>
      </c>
      <c r="U642" s="1">
        <v>43446.333333333336</v>
      </c>
      <c r="Y642">
        <v>0.01</v>
      </c>
      <c r="Z642">
        <v>0.23</v>
      </c>
      <c r="AA642">
        <v>0.03</v>
      </c>
      <c r="AB642">
        <v>0.44</v>
      </c>
      <c r="AD642">
        <v>0.12</v>
      </c>
      <c r="AF642">
        <v>7.0000000000000007E-2</v>
      </c>
      <c r="AH642">
        <v>0.02</v>
      </c>
      <c r="AI642">
        <v>0.01</v>
      </c>
      <c r="AJ642">
        <v>0.06</v>
      </c>
      <c r="AK642" t="s">
        <v>48</v>
      </c>
      <c r="AL642" t="s">
        <v>145</v>
      </c>
      <c r="AM642">
        <v>6.7509870150240901E+18</v>
      </c>
      <c r="AO642">
        <v>0.03</v>
      </c>
      <c r="AP642" t="s">
        <v>146</v>
      </c>
    </row>
    <row r="643" spans="1:42" hidden="1" x14ac:dyDescent="0.35">
      <c r="A643" s="3">
        <v>1587</v>
      </c>
      <c r="B643" s="3">
        <v>1086662731518300</v>
      </c>
      <c r="C643">
        <v>2.384316003982E+16</v>
      </c>
      <c r="D643" t="s">
        <v>342</v>
      </c>
      <c r="E643" s="2">
        <f t="shared" si="20"/>
        <v>43517</v>
      </c>
      <c r="F643" s="2" t="str">
        <f t="shared" ref="F643:F706" si="21">SUBSTITUTE(G643,"T"," ")</f>
        <v>2019-02-21 17:23:19</v>
      </c>
      <c r="G643" s="2" t="s">
        <v>349</v>
      </c>
      <c r="H643" t="s">
        <v>316</v>
      </c>
      <c r="J643" t="s">
        <v>344</v>
      </c>
      <c r="K643" t="s">
        <v>350</v>
      </c>
      <c r="L643" t="s">
        <v>351</v>
      </c>
      <c r="M643" t="s">
        <v>41</v>
      </c>
      <c r="N643" t="s">
        <v>347</v>
      </c>
      <c r="O643" t="s">
        <v>320</v>
      </c>
      <c r="P643" t="s">
        <v>43</v>
      </c>
      <c r="Q643">
        <v>121439954563203</v>
      </c>
      <c r="R643">
        <v>15943404</v>
      </c>
      <c r="S643" t="s">
        <v>44</v>
      </c>
      <c r="U643" s="1">
        <v>43446.333333333336</v>
      </c>
      <c r="V643" t="s">
        <v>348</v>
      </c>
      <c r="Y643">
        <v>0.04</v>
      </c>
      <c r="Z643">
        <v>0.2</v>
      </c>
      <c r="AA643">
        <v>0.06</v>
      </c>
      <c r="AB643">
        <v>0.35</v>
      </c>
      <c r="AC643">
        <v>0.03</v>
      </c>
      <c r="AD643">
        <v>0.14000000000000001</v>
      </c>
      <c r="AE643">
        <v>0.04</v>
      </c>
      <c r="AF643">
        <v>0.06</v>
      </c>
      <c r="AG643">
        <v>0.02</v>
      </c>
      <c r="AH643">
        <v>0.04</v>
      </c>
      <c r="AI643">
        <v>0.01</v>
      </c>
      <c r="AJ643">
        <v>0.02</v>
      </c>
      <c r="AK643" t="s">
        <v>48</v>
      </c>
      <c r="AL643" t="s">
        <v>138</v>
      </c>
      <c r="AM643">
        <v>6.7509870427047301E+18</v>
      </c>
      <c r="AO643">
        <v>0.03</v>
      </c>
      <c r="AP643" t="s">
        <v>146</v>
      </c>
    </row>
    <row r="644" spans="1:42" hidden="1" x14ac:dyDescent="0.35">
      <c r="A644" s="3">
        <v>1588</v>
      </c>
      <c r="B644" s="3">
        <v>2290308154572490</v>
      </c>
      <c r="C644">
        <v>2.384316004093E+16</v>
      </c>
      <c r="E644" s="2" t="e">
        <f t="shared" si="20"/>
        <v>#VALUE!</v>
      </c>
      <c r="F644" s="2" t="str">
        <f t="shared" si="21"/>
        <v/>
      </c>
      <c r="P644" t="s">
        <v>43</v>
      </c>
      <c r="Q644">
        <v>121439954563203</v>
      </c>
      <c r="S644" t="s">
        <v>44</v>
      </c>
      <c r="U644" s="1">
        <v>43446.333333333336</v>
      </c>
      <c r="Y644">
        <v>0.02</v>
      </c>
      <c r="Z644">
        <v>0.53</v>
      </c>
      <c r="AA644">
        <v>0.01</v>
      </c>
      <c r="AB644">
        <v>0.32</v>
      </c>
      <c r="AC644">
        <v>0</v>
      </c>
      <c r="AD644">
        <v>7.0000000000000007E-2</v>
      </c>
      <c r="AE644">
        <v>0</v>
      </c>
      <c r="AF644">
        <v>0.02</v>
      </c>
      <c r="AG644">
        <v>0</v>
      </c>
      <c r="AH644">
        <v>0.01</v>
      </c>
      <c r="AI644">
        <v>0</v>
      </c>
      <c r="AJ644">
        <v>0.01</v>
      </c>
      <c r="AK644" t="s">
        <v>48</v>
      </c>
      <c r="AL644" t="s">
        <v>138</v>
      </c>
      <c r="AM644">
        <v>6.7509870726902303E+18</v>
      </c>
      <c r="AO644">
        <v>0.03</v>
      </c>
      <c r="AP644" t="s">
        <v>146</v>
      </c>
    </row>
    <row r="645" spans="1:42" hidden="1" x14ac:dyDescent="0.35">
      <c r="A645" s="3">
        <v>1589</v>
      </c>
      <c r="B645" s="3">
        <v>376814352870876</v>
      </c>
      <c r="C645">
        <v>2.38431600362E+16</v>
      </c>
      <c r="D645" t="s">
        <v>342</v>
      </c>
      <c r="E645" s="2">
        <f t="shared" si="20"/>
        <v>43517</v>
      </c>
      <c r="F645" s="2" t="str">
        <f t="shared" si="21"/>
        <v>2019-02-21 17:22:30</v>
      </c>
      <c r="G645" s="2" t="s">
        <v>343</v>
      </c>
      <c r="H645" t="s">
        <v>316</v>
      </c>
      <c r="J645" t="s">
        <v>344</v>
      </c>
      <c r="K645" t="s">
        <v>345</v>
      </c>
      <c r="L645" t="s">
        <v>346</v>
      </c>
      <c r="M645" t="s">
        <v>41</v>
      </c>
      <c r="N645" t="s">
        <v>347</v>
      </c>
      <c r="O645" t="s">
        <v>320</v>
      </c>
      <c r="P645" t="s">
        <v>43</v>
      </c>
      <c r="Q645">
        <v>121439954563203</v>
      </c>
      <c r="R645">
        <v>15943404</v>
      </c>
      <c r="S645" t="s">
        <v>44</v>
      </c>
      <c r="U645" s="1">
        <v>43446.333333333336</v>
      </c>
      <c r="V645" t="s">
        <v>348</v>
      </c>
      <c r="Y645">
        <v>0.01</v>
      </c>
      <c r="Z645">
        <v>0.25</v>
      </c>
      <c r="AA645">
        <v>0.02</v>
      </c>
      <c r="AB645">
        <v>0.4</v>
      </c>
      <c r="AC645">
        <v>0.01</v>
      </c>
      <c r="AD645">
        <v>0.16</v>
      </c>
      <c r="AE645">
        <v>0.01</v>
      </c>
      <c r="AF645">
        <v>7.0000000000000007E-2</v>
      </c>
      <c r="AG645">
        <v>0.01</v>
      </c>
      <c r="AH645">
        <v>0.03</v>
      </c>
      <c r="AI645">
        <v>0</v>
      </c>
      <c r="AJ645">
        <v>0.02</v>
      </c>
      <c r="AK645" t="s">
        <v>48</v>
      </c>
      <c r="AL645" t="s">
        <v>65</v>
      </c>
      <c r="AM645">
        <v>6.7509871020681605E+18</v>
      </c>
      <c r="AO645">
        <v>0.03</v>
      </c>
      <c r="AP645" t="s">
        <v>66</v>
      </c>
    </row>
    <row r="646" spans="1:42" hidden="1" x14ac:dyDescent="0.35">
      <c r="A646" s="3">
        <v>1590</v>
      </c>
      <c r="B646" s="3">
        <v>832278360449626</v>
      </c>
      <c r="C646">
        <v>2.384316003707E+16</v>
      </c>
      <c r="D646" t="s">
        <v>342</v>
      </c>
      <c r="E646" s="2">
        <f t="shared" si="20"/>
        <v>43517</v>
      </c>
      <c r="F646" s="2" t="str">
        <f t="shared" si="21"/>
        <v>2019-02-21 17:21:39</v>
      </c>
      <c r="G646" s="2" t="s">
        <v>352</v>
      </c>
      <c r="H646" t="s">
        <v>316</v>
      </c>
      <c r="J646" t="s">
        <v>344</v>
      </c>
      <c r="K646" t="s">
        <v>353</v>
      </c>
      <c r="L646" t="s">
        <v>354</v>
      </c>
      <c r="M646" t="s">
        <v>41</v>
      </c>
      <c r="N646" t="s">
        <v>355</v>
      </c>
      <c r="O646" t="s">
        <v>320</v>
      </c>
      <c r="P646" t="s">
        <v>43</v>
      </c>
      <c r="Q646">
        <v>121439954563203</v>
      </c>
      <c r="R646">
        <v>15943404</v>
      </c>
      <c r="S646" t="s">
        <v>44</v>
      </c>
      <c r="U646" s="1">
        <v>43446.333333333336</v>
      </c>
      <c r="V646" t="s">
        <v>348</v>
      </c>
      <c r="Y646">
        <v>0.01</v>
      </c>
      <c r="Z646">
        <v>0.24</v>
      </c>
      <c r="AA646">
        <v>0.01</v>
      </c>
      <c r="AB646">
        <v>0.44</v>
      </c>
      <c r="AC646">
        <v>0.01</v>
      </c>
      <c r="AD646">
        <v>0.18</v>
      </c>
      <c r="AE646">
        <v>0.01</v>
      </c>
      <c r="AF646">
        <v>0.05</v>
      </c>
      <c r="AG646">
        <v>0</v>
      </c>
      <c r="AH646">
        <v>0.03</v>
      </c>
      <c r="AI646">
        <v>0</v>
      </c>
      <c r="AJ646">
        <v>0.02</v>
      </c>
      <c r="AK646" t="s">
        <v>48</v>
      </c>
      <c r="AL646" t="s">
        <v>138</v>
      </c>
      <c r="AM646">
        <v>6.7509871271076096E+18</v>
      </c>
      <c r="AO646">
        <v>0.03</v>
      </c>
      <c r="AP646" t="s">
        <v>146</v>
      </c>
    </row>
    <row r="647" spans="1:42" hidden="1" x14ac:dyDescent="0.35">
      <c r="A647" s="3">
        <v>1602</v>
      </c>
      <c r="B647" s="3">
        <v>407314336708734</v>
      </c>
      <c r="C647">
        <v>2.384315767866E+16</v>
      </c>
      <c r="D647" t="s">
        <v>342</v>
      </c>
      <c r="E647" s="2">
        <f t="shared" si="20"/>
        <v>43517</v>
      </c>
      <c r="F647" s="2" t="str">
        <f t="shared" si="21"/>
        <v>2019-02-21 17:24:02</v>
      </c>
      <c r="G647" s="2" t="s">
        <v>374</v>
      </c>
      <c r="H647" t="s">
        <v>316</v>
      </c>
      <c r="J647" t="s">
        <v>344</v>
      </c>
      <c r="K647" t="s">
        <v>375</v>
      </c>
      <c r="L647" t="s">
        <v>376</v>
      </c>
      <c r="N647" t="s">
        <v>359</v>
      </c>
      <c r="O647" t="s">
        <v>320</v>
      </c>
      <c r="P647" t="s">
        <v>43</v>
      </c>
      <c r="Q647">
        <v>121439954563203</v>
      </c>
      <c r="R647">
        <v>15943404</v>
      </c>
      <c r="S647" t="s">
        <v>44</v>
      </c>
      <c r="U647" s="1">
        <v>43445.333333333336</v>
      </c>
      <c r="V647" t="s">
        <v>355</v>
      </c>
      <c r="Y647">
        <v>0.02</v>
      </c>
      <c r="Z647">
        <v>0.19</v>
      </c>
      <c r="AA647">
        <v>0.04</v>
      </c>
      <c r="AB647">
        <v>0.37</v>
      </c>
      <c r="AC647">
        <v>0.02</v>
      </c>
      <c r="AD647">
        <v>0.17</v>
      </c>
      <c r="AE647">
        <v>0.02</v>
      </c>
      <c r="AF647">
        <v>0.08</v>
      </c>
      <c r="AG647">
        <v>0.02</v>
      </c>
      <c r="AH647">
        <v>0.05</v>
      </c>
      <c r="AI647">
        <v>0.01</v>
      </c>
      <c r="AJ647">
        <v>0.03</v>
      </c>
      <c r="AK647" t="s">
        <v>48</v>
      </c>
      <c r="AL647" t="s">
        <v>93</v>
      </c>
      <c r="AM647">
        <v>6.7509874667957801E+18</v>
      </c>
      <c r="AO647">
        <v>0.03</v>
      </c>
      <c r="AP647" t="s">
        <v>66</v>
      </c>
    </row>
    <row r="648" spans="1:42" hidden="1" x14ac:dyDescent="0.35">
      <c r="A648" s="3">
        <v>1603</v>
      </c>
      <c r="B648" s="3">
        <v>1166269346878040</v>
      </c>
      <c r="C648">
        <v>2.384315767791E+16</v>
      </c>
      <c r="D648" t="s">
        <v>342</v>
      </c>
      <c r="E648" s="2">
        <f t="shared" si="20"/>
        <v>43517</v>
      </c>
      <c r="F648" s="2" t="str">
        <f t="shared" si="21"/>
        <v>2019-02-21 17:23:48</v>
      </c>
      <c r="G648" s="2" t="s">
        <v>377</v>
      </c>
      <c r="H648" t="s">
        <v>316</v>
      </c>
      <c r="J648" t="s">
        <v>344</v>
      </c>
      <c r="K648" t="s">
        <v>378</v>
      </c>
      <c r="L648" t="s">
        <v>379</v>
      </c>
      <c r="N648" t="s">
        <v>359</v>
      </c>
      <c r="O648" t="s">
        <v>320</v>
      </c>
      <c r="P648" t="s">
        <v>43</v>
      </c>
      <c r="Q648">
        <v>121439954563203</v>
      </c>
      <c r="R648">
        <v>15943404</v>
      </c>
      <c r="S648" t="s">
        <v>44</v>
      </c>
      <c r="U648" s="1">
        <v>43445.333333333336</v>
      </c>
      <c r="V648" t="s">
        <v>355</v>
      </c>
      <c r="Y648">
        <v>0.01</v>
      </c>
      <c r="Z648">
        <v>0.13</v>
      </c>
      <c r="AA648">
        <v>0.04</v>
      </c>
      <c r="AB648">
        <v>0.35</v>
      </c>
      <c r="AC648">
        <v>0.03</v>
      </c>
      <c r="AD648">
        <v>0.19</v>
      </c>
      <c r="AE648">
        <v>0.02</v>
      </c>
      <c r="AF648">
        <v>0.1</v>
      </c>
      <c r="AG648">
        <v>0.02</v>
      </c>
      <c r="AH648">
        <v>0.06</v>
      </c>
      <c r="AI648">
        <v>0.01</v>
      </c>
      <c r="AJ648">
        <v>0.03</v>
      </c>
      <c r="AK648" t="s">
        <v>48</v>
      </c>
      <c r="AL648" t="s">
        <v>89</v>
      </c>
      <c r="AM648">
        <v>6.7509874973810299E+18</v>
      </c>
      <c r="AO648">
        <v>0.03</v>
      </c>
      <c r="AP648" t="s">
        <v>80</v>
      </c>
    </row>
    <row r="649" spans="1:42" hidden="1" x14ac:dyDescent="0.35">
      <c r="A649" s="3">
        <v>1604</v>
      </c>
      <c r="B649" s="3">
        <v>319174032278450</v>
      </c>
      <c r="C649">
        <v>2.384315767709E+16</v>
      </c>
      <c r="D649" t="s">
        <v>342</v>
      </c>
      <c r="E649" s="2">
        <f t="shared" si="20"/>
        <v>43517</v>
      </c>
      <c r="F649" s="2" t="str">
        <f t="shared" si="21"/>
        <v>2019-02-21 02:24:07</v>
      </c>
      <c r="G649" s="2" t="s">
        <v>380</v>
      </c>
      <c r="H649" t="s">
        <v>316</v>
      </c>
      <c r="J649" t="s">
        <v>344</v>
      </c>
      <c r="K649" t="s">
        <v>381</v>
      </c>
      <c r="L649" t="s">
        <v>382</v>
      </c>
      <c r="N649" t="s">
        <v>359</v>
      </c>
      <c r="O649" t="s">
        <v>320</v>
      </c>
      <c r="P649" t="s">
        <v>43</v>
      </c>
      <c r="Q649">
        <v>121439954563203</v>
      </c>
      <c r="R649">
        <v>15943404</v>
      </c>
      <c r="S649" t="s">
        <v>44</v>
      </c>
      <c r="U649" s="1">
        <v>43445.333333333336</v>
      </c>
      <c r="V649" t="s">
        <v>355</v>
      </c>
      <c r="Y649">
        <v>0.02</v>
      </c>
      <c r="Z649">
        <v>0.13</v>
      </c>
      <c r="AA649">
        <v>0.03</v>
      </c>
      <c r="AB649">
        <v>0.35</v>
      </c>
      <c r="AC649">
        <v>0.02</v>
      </c>
      <c r="AD649">
        <v>0.2</v>
      </c>
      <c r="AE649">
        <v>0.02</v>
      </c>
      <c r="AF649">
        <v>0.1</v>
      </c>
      <c r="AG649">
        <v>0.02</v>
      </c>
      <c r="AH649">
        <v>7.0000000000000007E-2</v>
      </c>
      <c r="AI649">
        <v>0.01</v>
      </c>
      <c r="AJ649">
        <v>0.04</v>
      </c>
      <c r="AK649" t="s">
        <v>48</v>
      </c>
      <c r="AL649" t="s">
        <v>60</v>
      </c>
      <c r="AM649">
        <v>6.7509875221202698E+18</v>
      </c>
      <c r="AO649">
        <v>0.03</v>
      </c>
      <c r="AP649" t="s">
        <v>80</v>
      </c>
    </row>
    <row r="650" spans="1:42" hidden="1" x14ac:dyDescent="0.35">
      <c r="A650" s="3">
        <v>1605</v>
      </c>
      <c r="B650" s="3">
        <v>2153679994677530</v>
      </c>
      <c r="C650">
        <v>2.384315767675E+16</v>
      </c>
      <c r="D650" t="s">
        <v>342</v>
      </c>
      <c r="E650" s="2">
        <f t="shared" si="20"/>
        <v>43517</v>
      </c>
      <c r="F650" s="2" t="str">
        <f t="shared" si="21"/>
        <v>2019-02-21 17:22:38</v>
      </c>
      <c r="G650" s="2" t="s">
        <v>383</v>
      </c>
      <c r="H650" t="s">
        <v>316</v>
      </c>
      <c r="J650" t="s">
        <v>344</v>
      </c>
      <c r="K650" t="s">
        <v>384</v>
      </c>
      <c r="L650" t="s">
        <v>385</v>
      </c>
      <c r="N650" t="s">
        <v>359</v>
      </c>
      <c r="O650" t="s">
        <v>320</v>
      </c>
      <c r="P650" t="s">
        <v>43</v>
      </c>
      <c r="Q650">
        <v>121439954563203</v>
      </c>
      <c r="R650">
        <v>15943404</v>
      </c>
      <c r="S650" t="s">
        <v>44</v>
      </c>
      <c r="U650" s="1">
        <v>43445.333333333336</v>
      </c>
      <c r="V650" t="s">
        <v>373</v>
      </c>
      <c r="Y650">
        <v>0.02</v>
      </c>
      <c r="Z650">
        <v>0.13</v>
      </c>
      <c r="AA650">
        <v>0.04</v>
      </c>
      <c r="AB650">
        <v>0.33</v>
      </c>
      <c r="AC650">
        <v>0.02</v>
      </c>
      <c r="AD650">
        <v>0.2</v>
      </c>
      <c r="AE650">
        <v>0.02</v>
      </c>
      <c r="AF650">
        <v>0.11</v>
      </c>
      <c r="AG650">
        <v>0.02</v>
      </c>
      <c r="AH650">
        <v>7.0000000000000007E-2</v>
      </c>
      <c r="AI650">
        <v>0.01</v>
      </c>
      <c r="AJ650">
        <v>0.04</v>
      </c>
      <c r="AK650" t="s">
        <v>48</v>
      </c>
      <c r="AL650" t="s">
        <v>93</v>
      </c>
      <c r="AM650">
        <v>6.7509875520092396E+18</v>
      </c>
      <c r="AO650">
        <v>0.03</v>
      </c>
      <c r="AP650" t="s">
        <v>90</v>
      </c>
    </row>
    <row r="651" spans="1:42" hidden="1" x14ac:dyDescent="0.35">
      <c r="A651" s="3">
        <v>1606</v>
      </c>
      <c r="B651" s="3">
        <v>317264939138170</v>
      </c>
      <c r="C651">
        <v>2.384315767586E+16</v>
      </c>
      <c r="E651" s="2" t="e">
        <f t="shared" si="20"/>
        <v>#VALUE!</v>
      </c>
      <c r="F651" s="2" t="str">
        <f t="shared" si="21"/>
        <v/>
      </c>
      <c r="P651" t="s">
        <v>43</v>
      </c>
      <c r="Q651">
        <v>121439954563203</v>
      </c>
      <c r="S651" t="s">
        <v>44</v>
      </c>
      <c r="U651" s="1">
        <v>43445.333333333336</v>
      </c>
      <c r="Y651">
        <v>0.01</v>
      </c>
      <c r="Z651">
        <v>0.15</v>
      </c>
      <c r="AA651">
        <v>0.02</v>
      </c>
      <c r="AB651">
        <v>0.36</v>
      </c>
      <c r="AC651">
        <v>0.02</v>
      </c>
      <c r="AD651">
        <v>0.2</v>
      </c>
      <c r="AE651">
        <v>0.01</v>
      </c>
      <c r="AF651">
        <v>0.1</v>
      </c>
      <c r="AG651">
        <v>0.02</v>
      </c>
      <c r="AH651">
        <v>0.06</v>
      </c>
      <c r="AI651">
        <v>0.01</v>
      </c>
      <c r="AJ651">
        <v>0.04</v>
      </c>
      <c r="AK651" t="s">
        <v>48</v>
      </c>
      <c r="AL651" t="s">
        <v>65</v>
      </c>
      <c r="AM651">
        <v>6.7509875785357804E+18</v>
      </c>
      <c r="AO651">
        <v>0.03</v>
      </c>
      <c r="AP651" t="s">
        <v>146</v>
      </c>
    </row>
    <row r="652" spans="1:42" hidden="1" x14ac:dyDescent="0.35">
      <c r="A652" s="3">
        <v>1607</v>
      </c>
      <c r="B652" s="3">
        <v>404206186823872</v>
      </c>
      <c r="C652">
        <v>2.384315767567E+16</v>
      </c>
      <c r="D652" t="s">
        <v>342</v>
      </c>
      <c r="E652" s="2">
        <f t="shared" si="20"/>
        <v>43517</v>
      </c>
      <c r="F652" s="2" t="str">
        <f t="shared" si="21"/>
        <v>2019-02-21 17:25:02</v>
      </c>
      <c r="G652" s="2" t="s">
        <v>386</v>
      </c>
      <c r="H652" t="s">
        <v>316</v>
      </c>
      <c r="J652" t="s">
        <v>344</v>
      </c>
      <c r="K652" t="s">
        <v>387</v>
      </c>
      <c r="L652" t="s">
        <v>388</v>
      </c>
      <c r="N652" t="s">
        <v>359</v>
      </c>
      <c r="O652" t="s">
        <v>320</v>
      </c>
      <c r="P652" t="s">
        <v>43</v>
      </c>
      <c r="Q652">
        <v>121439954563203</v>
      </c>
      <c r="R652">
        <v>15943404</v>
      </c>
      <c r="S652" t="s">
        <v>44</v>
      </c>
      <c r="U652" s="1">
        <v>43445.333333333336</v>
      </c>
      <c r="V652" t="s">
        <v>369</v>
      </c>
      <c r="Y652">
        <v>0.01</v>
      </c>
      <c r="Z652">
        <v>0.11</v>
      </c>
      <c r="AA652">
        <v>0.04</v>
      </c>
      <c r="AB652">
        <v>0.32</v>
      </c>
      <c r="AC652">
        <v>0.02</v>
      </c>
      <c r="AD652">
        <v>0.2</v>
      </c>
      <c r="AE652">
        <v>0.03</v>
      </c>
      <c r="AF652">
        <v>0.11</v>
      </c>
      <c r="AG652">
        <v>0.02</v>
      </c>
      <c r="AH652">
        <v>0.08</v>
      </c>
      <c r="AI652">
        <v>0.01</v>
      </c>
      <c r="AJ652">
        <v>0.04</v>
      </c>
      <c r="AK652" t="s">
        <v>48</v>
      </c>
      <c r="AL652" t="s">
        <v>89</v>
      </c>
      <c r="AM652">
        <v>6.7509876125452698E+18</v>
      </c>
      <c r="AO652">
        <v>0.03</v>
      </c>
      <c r="AP652" t="s">
        <v>80</v>
      </c>
    </row>
    <row r="653" spans="1:42" hidden="1" x14ac:dyDescent="0.35">
      <c r="A653" s="3">
        <v>1608</v>
      </c>
      <c r="B653" s="3">
        <v>541047883052428</v>
      </c>
      <c r="C653">
        <v>2.384315766633E+16</v>
      </c>
      <c r="D653" t="s">
        <v>342</v>
      </c>
      <c r="E653" s="2">
        <f t="shared" si="20"/>
        <v>43517</v>
      </c>
      <c r="F653" s="2" t="str">
        <f t="shared" si="21"/>
        <v>2019-02-21 02:17:28</v>
      </c>
      <c r="G653" s="2" t="s">
        <v>389</v>
      </c>
      <c r="H653" t="s">
        <v>316</v>
      </c>
      <c r="J653" t="s">
        <v>344</v>
      </c>
      <c r="K653" t="s">
        <v>390</v>
      </c>
      <c r="L653" t="s">
        <v>391</v>
      </c>
      <c r="M653" t="s">
        <v>41</v>
      </c>
      <c r="N653" t="s">
        <v>355</v>
      </c>
      <c r="O653" t="s">
        <v>320</v>
      </c>
      <c r="P653" t="s">
        <v>43</v>
      </c>
      <c r="Q653">
        <v>121439954563203</v>
      </c>
      <c r="R653">
        <v>15943404</v>
      </c>
      <c r="S653" t="s">
        <v>44</v>
      </c>
      <c r="U653" s="1">
        <v>43445.333333333336</v>
      </c>
      <c r="V653" t="s">
        <v>348</v>
      </c>
      <c r="Y653">
        <v>0.02</v>
      </c>
      <c r="Z653">
        <v>0.25</v>
      </c>
      <c r="AA653">
        <v>0.02</v>
      </c>
      <c r="AB653">
        <v>0.4</v>
      </c>
      <c r="AC653">
        <v>0.01</v>
      </c>
      <c r="AD653">
        <v>0.17</v>
      </c>
      <c r="AE653">
        <v>0.01</v>
      </c>
      <c r="AF653">
        <v>0.06</v>
      </c>
      <c r="AG653">
        <v>0.01</v>
      </c>
      <c r="AH653">
        <v>0.03</v>
      </c>
      <c r="AI653">
        <v>0</v>
      </c>
      <c r="AJ653">
        <v>0.02</v>
      </c>
      <c r="AK653" t="s">
        <v>48</v>
      </c>
      <c r="AL653" t="s">
        <v>49</v>
      </c>
      <c r="AM653">
        <v>6.7509876426485402E+18</v>
      </c>
      <c r="AO653">
        <v>0.03</v>
      </c>
      <c r="AP653" t="s">
        <v>73</v>
      </c>
    </row>
    <row r="654" spans="1:42" hidden="1" x14ac:dyDescent="0.35">
      <c r="A654" s="3">
        <v>1609</v>
      </c>
      <c r="B654" s="3">
        <v>2404334286266690</v>
      </c>
      <c r="C654">
        <v>2.38431576657E+16</v>
      </c>
      <c r="E654" s="2" t="e">
        <f t="shared" si="20"/>
        <v>#VALUE!</v>
      </c>
      <c r="F654" s="2" t="str">
        <f t="shared" si="21"/>
        <v/>
      </c>
      <c r="P654" t="s">
        <v>43</v>
      </c>
      <c r="Q654">
        <v>121439954563203</v>
      </c>
      <c r="S654" t="s">
        <v>44</v>
      </c>
      <c r="U654" s="1">
        <v>43445.333333333336</v>
      </c>
      <c r="Y654">
        <v>0.02</v>
      </c>
      <c r="Z654">
        <v>0.34</v>
      </c>
      <c r="AA654">
        <v>0.02</v>
      </c>
      <c r="AB654">
        <v>0.39</v>
      </c>
      <c r="AC654">
        <v>0.01</v>
      </c>
      <c r="AD654">
        <v>0.12</v>
      </c>
      <c r="AE654">
        <v>0.01</v>
      </c>
      <c r="AF654">
        <v>0.04</v>
      </c>
      <c r="AG654">
        <v>0</v>
      </c>
      <c r="AH654">
        <v>0.02</v>
      </c>
      <c r="AI654">
        <v>0</v>
      </c>
      <c r="AJ654">
        <v>0.02</v>
      </c>
      <c r="AK654" t="s">
        <v>48</v>
      </c>
      <c r="AL654" t="s">
        <v>49</v>
      </c>
      <c r="AM654">
        <v>6.7509876693936896E+18</v>
      </c>
      <c r="AO654">
        <v>0.03</v>
      </c>
      <c r="AP654" t="s">
        <v>73</v>
      </c>
    </row>
    <row r="655" spans="1:42" hidden="1" x14ac:dyDescent="0.35">
      <c r="A655" s="3">
        <v>1610</v>
      </c>
      <c r="B655" s="3">
        <v>388598401700517</v>
      </c>
      <c r="C655">
        <v>2.384315766533E+16</v>
      </c>
      <c r="D655" t="s">
        <v>342</v>
      </c>
      <c r="E655" s="2">
        <f t="shared" si="20"/>
        <v>43517</v>
      </c>
      <c r="F655" s="2" t="str">
        <f t="shared" si="21"/>
        <v>2019-02-21 17:26:19</v>
      </c>
      <c r="G655" s="2" t="s">
        <v>392</v>
      </c>
      <c r="H655" t="s">
        <v>316</v>
      </c>
      <c r="J655" t="s">
        <v>344</v>
      </c>
      <c r="K655" t="s">
        <v>393</v>
      </c>
      <c r="L655" t="s">
        <v>394</v>
      </c>
      <c r="M655" t="s">
        <v>41</v>
      </c>
      <c r="N655" t="s">
        <v>347</v>
      </c>
      <c r="O655" t="s">
        <v>320</v>
      </c>
      <c r="P655" t="s">
        <v>43</v>
      </c>
      <c r="Q655">
        <v>121439954563203</v>
      </c>
      <c r="R655">
        <v>15943404</v>
      </c>
      <c r="S655" t="s">
        <v>44</v>
      </c>
      <c r="U655" s="1">
        <v>43445.333333333336</v>
      </c>
      <c r="V655" t="s">
        <v>348</v>
      </c>
      <c r="Y655">
        <v>0.02</v>
      </c>
      <c r="Z655">
        <v>0.18</v>
      </c>
      <c r="AA655">
        <v>0.04</v>
      </c>
      <c r="AB655">
        <v>0.35</v>
      </c>
      <c r="AC655">
        <v>0.03</v>
      </c>
      <c r="AD655">
        <v>0.19</v>
      </c>
      <c r="AE655">
        <v>0.02</v>
      </c>
      <c r="AF655">
        <v>0.09</v>
      </c>
      <c r="AG655">
        <v>0.01</v>
      </c>
      <c r="AH655">
        <v>0.04</v>
      </c>
      <c r="AI655">
        <v>0.01</v>
      </c>
      <c r="AJ655">
        <v>0.03</v>
      </c>
      <c r="AK655" t="s">
        <v>48</v>
      </c>
      <c r="AL655" t="s">
        <v>49</v>
      </c>
      <c r="AM655">
        <v>6.7509876991846001E+18</v>
      </c>
      <c r="AO655">
        <v>0.03</v>
      </c>
      <c r="AP655" t="s">
        <v>77</v>
      </c>
    </row>
    <row r="656" spans="1:42" hidden="1" x14ac:dyDescent="0.35">
      <c r="A656" s="3">
        <v>1611</v>
      </c>
      <c r="B656" s="3">
        <v>757023081322407</v>
      </c>
      <c r="C656">
        <v>2.384315766492E+16</v>
      </c>
      <c r="E656" s="2" t="e">
        <f t="shared" si="20"/>
        <v>#VALUE!</v>
      </c>
      <c r="F656" s="2" t="str">
        <f t="shared" si="21"/>
        <v/>
      </c>
      <c r="P656" t="s">
        <v>43</v>
      </c>
      <c r="Q656">
        <v>121439954563203</v>
      </c>
      <c r="S656" t="s">
        <v>44</v>
      </c>
      <c r="U656" s="1">
        <v>43445.333333333336</v>
      </c>
      <c r="Y656">
        <v>0.02</v>
      </c>
      <c r="Z656">
        <v>0.2</v>
      </c>
      <c r="AA656">
        <v>0.02</v>
      </c>
      <c r="AB656">
        <v>0.36</v>
      </c>
      <c r="AC656">
        <v>0.02</v>
      </c>
      <c r="AD656">
        <v>0.19</v>
      </c>
      <c r="AE656">
        <v>0.02</v>
      </c>
      <c r="AF656">
        <v>0.09</v>
      </c>
      <c r="AG656">
        <v>0.01</v>
      </c>
      <c r="AH656">
        <v>0.05</v>
      </c>
      <c r="AI656">
        <v>0.01</v>
      </c>
      <c r="AJ656">
        <v>0.03</v>
      </c>
      <c r="AK656" t="s">
        <v>48</v>
      </c>
      <c r="AL656" t="s">
        <v>49</v>
      </c>
      <c r="AM656">
        <v>6.7509877254362399E+18</v>
      </c>
      <c r="AO656">
        <v>0.03</v>
      </c>
      <c r="AP656" t="s">
        <v>73</v>
      </c>
    </row>
    <row r="657" spans="1:42" hidden="1" x14ac:dyDescent="0.35">
      <c r="A657" s="3">
        <v>1612</v>
      </c>
      <c r="B657" s="3">
        <v>783793708651587</v>
      </c>
      <c r="C657">
        <v>2.384315766416E+16</v>
      </c>
      <c r="E657" s="2" t="e">
        <f t="shared" si="20"/>
        <v>#VALUE!</v>
      </c>
      <c r="F657" s="2" t="str">
        <f t="shared" si="21"/>
        <v/>
      </c>
      <c r="P657" t="s">
        <v>43</v>
      </c>
      <c r="Q657">
        <v>121439954563203</v>
      </c>
      <c r="S657" t="s">
        <v>44</v>
      </c>
      <c r="U657" s="1">
        <v>43445.333333333336</v>
      </c>
      <c r="Y657">
        <v>0.03</v>
      </c>
      <c r="Z657">
        <v>0.27</v>
      </c>
      <c r="AA657">
        <v>0.04</v>
      </c>
      <c r="AB657">
        <v>0.38</v>
      </c>
      <c r="AC657">
        <v>0.02</v>
      </c>
      <c r="AD657">
        <v>0.14000000000000001</v>
      </c>
      <c r="AE657">
        <v>0.01</v>
      </c>
      <c r="AF657">
        <v>0.05</v>
      </c>
      <c r="AG657">
        <v>0.01</v>
      </c>
      <c r="AH657">
        <v>0.03</v>
      </c>
      <c r="AI657">
        <v>0</v>
      </c>
      <c r="AJ657">
        <v>0.02</v>
      </c>
      <c r="AK657" t="s">
        <v>48</v>
      </c>
      <c r="AL657" t="s">
        <v>49</v>
      </c>
      <c r="AM657">
        <v>6.7509877544869796E+18</v>
      </c>
      <c r="AO657">
        <v>0.03</v>
      </c>
      <c r="AP657" t="s">
        <v>77</v>
      </c>
    </row>
    <row r="658" spans="1:42" hidden="1" x14ac:dyDescent="0.35">
      <c r="A658" s="3">
        <v>1613</v>
      </c>
      <c r="B658" s="3">
        <v>291975194812961</v>
      </c>
      <c r="C658">
        <v>2.384315766397E+16</v>
      </c>
      <c r="D658" t="s">
        <v>342</v>
      </c>
      <c r="E658" s="2">
        <f t="shared" si="20"/>
        <v>43517</v>
      </c>
      <c r="F658" s="2" t="str">
        <f t="shared" si="21"/>
        <v>2019-02-21 17:25:25</v>
      </c>
      <c r="G658" s="2" t="s">
        <v>395</v>
      </c>
      <c r="H658" t="s">
        <v>316</v>
      </c>
      <c r="J658" t="s">
        <v>344</v>
      </c>
      <c r="K658" t="s">
        <v>396</v>
      </c>
      <c r="L658" t="s">
        <v>397</v>
      </c>
      <c r="M658" t="s">
        <v>41</v>
      </c>
      <c r="N658" t="s">
        <v>347</v>
      </c>
      <c r="O658" t="s">
        <v>320</v>
      </c>
      <c r="P658" t="s">
        <v>43</v>
      </c>
      <c r="Q658">
        <v>121439954563203</v>
      </c>
      <c r="R658">
        <v>15943404</v>
      </c>
      <c r="S658" t="s">
        <v>44</v>
      </c>
      <c r="U658" s="1">
        <v>43445.333333333336</v>
      </c>
      <c r="V658" t="s">
        <v>348</v>
      </c>
      <c r="Y658">
        <v>0.02</v>
      </c>
      <c r="Z658">
        <v>0.26</v>
      </c>
      <c r="AA658">
        <v>0.03</v>
      </c>
      <c r="AB658">
        <v>0.38</v>
      </c>
      <c r="AC658">
        <v>0.02</v>
      </c>
      <c r="AD658">
        <v>0.16</v>
      </c>
      <c r="AE658">
        <v>0.01</v>
      </c>
      <c r="AF658">
        <v>0.06</v>
      </c>
      <c r="AG658">
        <v>0.01</v>
      </c>
      <c r="AH658">
        <v>0.03</v>
      </c>
      <c r="AI658">
        <v>0</v>
      </c>
      <c r="AJ658">
        <v>0.02</v>
      </c>
      <c r="AK658" t="s">
        <v>48</v>
      </c>
      <c r="AL658" t="s">
        <v>49</v>
      </c>
      <c r="AM658">
        <v>6.7509877798026598E+18</v>
      </c>
      <c r="AO658">
        <v>0.03</v>
      </c>
      <c r="AP658" t="s">
        <v>83</v>
      </c>
    </row>
    <row r="659" spans="1:42" hidden="1" x14ac:dyDescent="0.35">
      <c r="A659" s="3">
        <v>1626</v>
      </c>
      <c r="B659" s="3">
        <v>308393213154426</v>
      </c>
      <c r="C659">
        <v>2.3843153673E+16</v>
      </c>
      <c r="D659" t="s">
        <v>342</v>
      </c>
      <c r="E659" s="2">
        <f t="shared" si="20"/>
        <v>43517</v>
      </c>
      <c r="F659" s="2" t="str">
        <f t="shared" si="21"/>
        <v>2019-02-21 17:22:38</v>
      </c>
      <c r="G659" s="2" t="s">
        <v>383</v>
      </c>
      <c r="H659" t="s">
        <v>316</v>
      </c>
      <c r="J659" t="s">
        <v>344</v>
      </c>
      <c r="K659" t="s">
        <v>384</v>
      </c>
      <c r="L659" t="s">
        <v>385</v>
      </c>
      <c r="N659" t="s">
        <v>359</v>
      </c>
      <c r="O659" t="s">
        <v>320</v>
      </c>
      <c r="P659" t="s">
        <v>43</v>
      </c>
      <c r="Q659">
        <v>121439954563203</v>
      </c>
      <c r="R659">
        <v>15943404</v>
      </c>
      <c r="S659" t="s">
        <v>44</v>
      </c>
      <c r="U659" s="1">
        <v>43442.333333333336</v>
      </c>
      <c r="V659" t="s">
        <v>373</v>
      </c>
      <c r="Y659">
        <v>0.02</v>
      </c>
      <c r="Z659">
        <v>0.13</v>
      </c>
      <c r="AA659">
        <v>0.03</v>
      </c>
      <c r="AB659">
        <v>0.32</v>
      </c>
      <c r="AC659">
        <v>0.02</v>
      </c>
      <c r="AD659">
        <v>0.22</v>
      </c>
      <c r="AE659">
        <v>0.02</v>
      </c>
      <c r="AF659">
        <v>0.11</v>
      </c>
      <c r="AG659">
        <v>0.01</v>
      </c>
      <c r="AH659">
        <v>7.0000000000000007E-2</v>
      </c>
      <c r="AI659">
        <v>0.01</v>
      </c>
      <c r="AJ659">
        <v>0.06</v>
      </c>
      <c r="AK659" t="s">
        <v>48</v>
      </c>
      <c r="AL659" t="s">
        <v>138</v>
      </c>
      <c r="AM659">
        <v>6.7509881537106698E+18</v>
      </c>
      <c r="AO659">
        <v>0.03</v>
      </c>
      <c r="AP659" t="s">
        <v>146</v>
      </c>
    </row>
    <row r="660" spans="1:42" hidden="1" x14ac:dyDescent="0.35">
      <c r="A660" s="3">
        <v>1627</v>
      </c>
      <c r="B660" s="3">
        <v>320897145439050</v>
      </c>
      <c r="C660">
        <v>2.384315367219E+16</v>
      </c>
      <c r="D660" t="s">
        <v>342</v>
      </c>
      <c r="E660" s="2">
        <f t="shared" si="20"/>
        <v>43517</v>
      </c>
      <c r="F660" s="2" t="str">
        <f t="shared" si="21"/>
        <v>2019-02-21 02:24:07</v>
      </c>
      <c r="G660" s="2" t="s">
        <v>380</v>
      </c>
      <c r="H660" t="s">
        <v>316</v>
      </c>
      <c r="J660" t="s">
        <v>344</v>
      </c>
      <c r="K660" t="s">
        <v>381</v>
      </c>
      <c r="L660" t="s">
        <v>382</v>
      </c>
      <c r="N660" t="s">
        <v>359</v>
      </c>
      <c r="O660" t="s">
        <v>320</v>
      </c>
      <c r="P660" t="s">
        <v>43</v>
      </c>
      <c r="Q660">
        <v>121439954563203</v>
      </c>
      <c r="R660">
        <v>15943404</v>
      </c>
      <c r="S660" t="s">
        <v>44</v>
      </c>
      <c r="U660" s="1">
        <v>43442.333333333336</v>
      </c>
      <c r="V660" t="s">
        <v>355</v>
      </c>
      <c r="Y660">
        <v>0.01</v>
      </c>
      <c r="Z660">
        <v>0.12</v>
      </c>
      <c r="AA660">
        <v>0.02</v>
      </c>
      <c r="AB660">
        <v>0.41</v>
      </c>
      <c r="AC660">
        <v>0.02</v>
      </c>
      <c r="AD660">
        <v>0.23</v>
      </c>
      <c r="AE660">
        <v>0.01</v>
      </c>
      <c r="AF660">
        <v>0.1</v>
      </c>
      <c r="AG660">
        <v>0.01</v>
      </c>
      <c r="AH660">
        <v>0.05</v>
      </c>
      <c r="AI660">
        <v>0</v>
      </c>
      <c r="AJ660">
        <v>0.03</v>
      </c>
      <c r="AK660" t="s">
        <v>48</v>
      </c>
      <c r="AL660" t="s">
        <v>138</v>
      </c>
      <c r="AM660">
        <v>6.7509881846625198E+18</v>
      </c>
      <c r="AO660">
        <v>0.03</v>
      </c>
      <c r="AP660" t="s">
        <v>146</v>
      </c>
    </row>
    <row r="661" spans="1:42" hidden="1" x14ac:dyDescent="0.35">
      <c r="A661" s="3">
        <v>1628</v>
      </c>
      <c r="B661" s="3">
        <v>725798557817262</v>
      </c>
      <c r="C661">
        <v>2.38431536714E+16</v>
      </c>
      <c r="E661" s="2" t="e">
        <f t="shared" si="20"/>
        <v>#VALUE!</v>
      </c>
      <c r="F661" s="2" t="str">
        <f t="shared" si="21"/>
        <v/>
      </c>
      <c r="P661" t="s">
        <v>43</v>
      </c>
      <c r="Q661">
        <v>121439954563203</v>
      </c>
      <c r="S661" t="s">
        <v>44</v>
      </c>
      <c r="U661" s="1">
        <v>43442.333333333336</v>
      </c>
      <c r="Y661">
        <v>0.02</v>
      </c>
      <c r="Z661">
        <v>0.19</v>
      </c>
      <c r="AA661">
        <v>0.03</v>
      </c>
      <c r="AB661">
        <v>0.36</v>
      </c>
      <c r="AC661">
        <v>0.02</v>
      </c>
      <c r="AD661">
        <v>0.2</v>
      </c>
      <c r="AE661">
        <v>0.02</v>
      </c>
      <c r="AF661">
        <v>0.08</v>
      </c>
      <c r="AG661">
        <v>0.01</v>
      </c>
      <c r="AH661">
        <v>0.04</v>
      </c>
      <c r="AI661">
        <v>0</v>
      </c>
      <c r="AJ661">
        <v>0.03</v>
      </c>
      <c r="AK661" t="s">
        <v>48</v>
      </c>
      <c r="AL661" t="s">
        <v>138</v>
      </c>
      <c r="AM661">
        <v>6.7509882110287995E+18</v>
      </c>
      <c r="AO661">
        <v>0.03</v>
      </c>
      <c r="AP661" t="s">
        <v>146</v>
      </c>
    </row>
    <row r="662" spans="1:42" hidden="1" x14ac:dyDescent="0.35">
      <c r="A662" s="3">
        <v>1629</v>
      </c>
      <c r="B662" s="3">
        <v>983020892086147</v>
      </c>
      <c r="C662">
        <v>2.384315367107E+16</v>
      </c>
      <c r="D662" t="s">
        <v>342</v>
      </c>
      <c r="E662" s="2">
        <f t="shared" si="20"/>
        <v>43517</v>
      </c>
      <c r="F662" s="2" t="str">
        <f t="shared" si="21"/>
        <v>2019-02-21 17:24:02</v>
      </c>
      <c r="G662" s="2" t="s">
        <v>374</v>
      </c>
      <c r="H662" t="s">
        <v>316</v>
      </c>
      <c r="J662" t="s">
        <v>344</v>
      </c>
      <c r="K662" t="s">
        <v>375</v>
      </c>
      <c r="L662" t="s">
        <v>376</v>
      </c>
      <c r="N662" t="s">
        <v>359</v>
      </c>
      <c r="O662" t="s">
        <v>320</v>
      </c>
      <c r="P662" t="s">
        <v>43</v>
      </c>
      <c r="Q662">
        <v>121439954563203</v>
      </c>
      <c r="R662">
        <v>15943404</v>
      </c>
      <c r="S662" t="s">
        <v>44</v>
      </c>
      <c r="U662" s="1">
        <v>43442.333333333336</v>
      </c>
      <c r="V662" t="s">
        <v>355</v>
      </c>
      <c r="Y662">
        <v>0.02</v>
      </c>
      <c r="Z662">
        <v>0.21</v>
      </c>
      <c r="AA662">
        <v>0.03</v>
      </c>
      <c r="AB662">
        <v>0.34</v>
      </c>
      <c r="AC662">
        <v>0.03</v>
      </c>
      <c r="AD662">
        <v>0.18</v>
      </c>
      <c r="AE662">
        <v>0.01</v>
      </c>
      <c r="AF662">
        <v>0.08</v>
      </c>
      <c r="AG662">
        <v>0.01</v>
      </c>
      <c r="AH662">
        <v>0.06</v>
      </c>
      <c r="AI662">
        <v>0</v>
      </c>
      <c r="AJ662">
        <v>0.03</v>
      </c>
      <c r="AK662" t="s">
        <v>48</v>
      </c>
      <c r="AL662" t="s">
        <v>138</v>
      </c>
      <c r="AM662">
        <v>6.75098823958541E+18</v>
      </c>
      <c r="AO662">
        <v>0.03</v>
      </c>
      <c r="AP662" t="s">
        <v>146</v>
      </c>
    </row>
    <row r="663" spans="1:42" hidden="1" x14ac:dyDescent="0.35">
      <c r="A663" s="3">
        <v>1630</v>
      </c>
      <c r="B663" s="3">
        <v>336314850321273</v>
      </c>
      <c r="C663">
        <v>2.384315367057E+16</v>
      </c>
      <c r="D663" t="s">
        <v>342</v>
      </c>
      <c r="E663" s="2">
        <f t="shared" si="20"/>
        <v>43517</v>
      </c>
      <c r="F663" s="2" t="str">
        <f t="shared" si="21"/>
        <v>2019-02-21 17:23:48</v>
      </c>
      <c r="G663" s="2" t="s">
        <v>377</v>
      </c>
      <c r="H663" t="s">
        <v>316</v>
      </c>
      <c r="J663" t="s">
        <v>344</v>
      </c>
      <c r="K663" t="s">
        <v>378</v>
      </c>
      <c r="L663" t="s">
        <v>379</v>
      </c>
      <c r="N663" t="s">
        <v>359</v>
      </c>
      <c r="O663" t="s">
        <v>320</v>
      </c>
      <c r="P663" t="s">
        <v>43</v>
      </c>
      <c r="Q663">
        <v>121439954563203</v>
      </c>
      <c r="R663">
        <v>15943404</v>
      </c>
      <c r="S663" t="s">
        <v>44</v>
      </c>
      <c r="U663" s="1">
        <v>43442.333333333336</v>
      </c>
      <c r="V663" t="s">
        <v>355</v>
      </c>
      <c r="Y663">
        <v>0.02</v>
      </c>
      <c r="Z663">
        <v>0.16</v>
      </c>
      <c r="AA663">
        <v>0.03</v>
      </c>
      <c r="AB663">
        <v>0.38</v>
      </c>
      <c r="AC663">
        <v>0.02</v>
      </c>
      <c r="AD663">
        <v>0.19</v>
      </c>
      <c r="AE663">
        <v>0.01</v>
      </c>
      <c r="AF663">
        <v>0.1</v>
      </c>
      <c r="AG663">
        <v>0.01</v>
      </c>
      <c r="AH663">
        <v>0.05</v>
      </c>
      <c r="AI663">
        <v>0</v>
      </c>
      <c r="AJ663">
        <v>0.03</v>
      </c>
      <c r="AK663" t="s">
        <v>48</v>
      </c>
      <c r="AL663" t="s">
        <v>117</v>
      </c>
      <c r="AM663">
        <v>6.7509882694610504E+18</v>
      </c>
      <c r="AO663">
        <v>0.03</v>
      </c>
      <c r="AP663" t="s">
        <v>146</v>
      </c>
    </row>
    <row r="664" spans="1:42" hidden="1" x14ac:dyDescent="0.35">
      <c r="A664" s="3">
        <v>1631</v>
      </c>
      <c r="B664" s="3">
        <v>2061881843865370</v>
      </c>
      <c r="C664">
        <v>2.384315367024E+16</v>
      </c>
      <c r="D664" t="s">
        <v>342</v>
      </c>
      <c r="E664" s="2">
        <f t="shared" si="20"/>
        <v>43517</v>
      </c>
      <c r="F664" s="2" t="str">
        <f t="shared" si="21"/>
        <v>2019-02-21 17:25:02</v>
      </c>
      <c r="G664" s="2" t="s">
        <v>386</v>
      </c>
      <c r="H664" t="s">
        <v>316</v>
      </c>
      <c r="J664" t="s">
        <v>344</v>
      </c>
      <c r="K664" t="s">
        <v>387</v>
      </c>
      <c r="L664" t="s">
        <v>388</v>
      </c>
      <c r="N664" t="s">
        <v>359</v>
      </c>
      <c r="O664" t="s">
        <v>320</v>
      </c>
      <c r="P664" t="s">
        <v>43</v>
      </c>
      <c r="Q664">
        <v>121439954563203</v>
      </c>
      <c r="R664">
        <v>15943404</v>
      </c>
      <c r="S664" t="s">
        <v>44</v>
      </c>
      <c r="U664" s="1">
        <v>43442.333333333336</v>
      </c>
      <c r="V664" t="s">
        <v>369</v>
      </c>
      <c r="Y664">
        <v>0.01</v>
      </c>
      <c r="Z664">
        <v>0.16</v>
      </c>
      <c r="AA664">
        <v>0.03</v>
      </c>
      <c r="AB664">
        <v>0.28000000000000003</v>
      </c>
      <c r="AC664">
        <v>0.02</v>
      </c>
      <c r="AD664">
        <v>0.23</v>
      </c>
      <c r="AE664">
        <v>0.02</v>
      </c>
      <c r="AF664">
        <v>0.12</v>
      </c>
      <c r="AG664">
        <v>0.02</v>
      </c>
      <c r="AH664">
        <v>7.0000000000000007E-2</v>
      </c>
      <c r="AI664">
        <v>0.01</v>
      </c>
      <c r="AJ664">
        <v>0.04</v>
      </c>
      <c r="AK664" t="s">
        <v>48</v>
      </c>
      <c r="AL664" t="s">
        <v>117</v>
      </c>
      <c r="AM664">
        <v>6.7509882966247803E+18</v>
      </c>
      <c r="AO664">
        <v>0.03</v>
      </c>
      <c r="AP664" t="s">
        <v>146</v>
      </c>
    </row>
    <row r="665" spans="1:42" hidden="1" x14ac:dyDescent="0.35">
      <c r="A665" s="3">
        <v>1632</v>
      </c>
      <c r="B665" s="3">
        <v>405987703277941</v>
      </c>
      <c r="C665">
        <v>2.384315366984E+16</v>
      </c>
      <c r="E665" s="2" t="e">
        <f t="shared" si="20"/>
        <v>#VALUE!</v>
      </c>
      <c r="F665" s="2" t="str">
        <f t="shared" si="21"/>
        <v/>
      </c>
      <c r="P665" t="s">
        <v>43</v>
      </c>
      <c r="Q665">
        <v>121439954563203</v>
      </c>
      <c r="S665" t="s">
        <v>44</v>
      </c>
      <c r="U665" s="1">
        <v>43442.333333333336</v>
      </c>
      <c r="Y665">
        <v>0.01</v>
      </c>
      <c r="Z665">
        <v>0.45</v>
      </c>
      <c r="AA665">
        <v>0.01</v>
      </c>
      <c r="AB665">
        <v>0.33</v>
      </c>
      <c r="AC665">
        <v>0.01</v>
      </c>
      <c r="AD665">
        <v>0.1</v>
      </c>
      <c r="AE665">
        <v>0</v>
      </c>
      <c r="AF665">
        <v>0.04</v>
      </c>
      <c r="AG665">
        <v>0</v>
      </c>
      <c r="AH665">
        <v>0.02</v>
      </c>
      <c r="AI665">
        <v>0</v>
      </c>
      <c r="AJ665">
        <v>0.02</v>
      </c>
      <c r="AK665" t="s">
        <v>48</v>
      </c>
      <c r="AL665" t="s">
        <v>65</v>
      </c>
      <c r="AM665">
        <v>6.75098832615838E+18</v>
      </c>
      <c r="AO665">
        <v>0.03</v>
      </c>
      <c r="AP665" t="s">
        <v>66</v>
      </c>
    </row>
    <row r="666" spans="1:42" hidden="1" x14ac:dyDescent="0.35">
      <c r="A666" s="3">
        <v>1633</v>
      </c>
      <c r="B666" s="3">
        <v>805903646409107</v>
      </c>
      <c r="C666">
        <v>2.384315366916E+16</v>
      </c>
      <c r="D666" t="s">
        <v>342</v>
      </c>
      <c r="E666" s="2">
        <f t="shared" si="20"/>
        <v>43517</v>
      </c>
      <c r="F666" s="2" t="str">
        <f t="shared" si="21"/>
        <v>2019-02-21 17:26:19</v>
      </c>
      <c r="G666" s="2" t="s">
        <v>392</v>
      </c>
      <c r="H666" t="s">
        <v>316</v>
      </c>
      <c r="J666" t="s">
        <v>344</v>
      </c>
      <c r="K666" t="s">
        <v>393</v>
      </c>
      <c r="L666" t="s">
        <v>394</v>
      </c>
      <c r="M666" t="s">
        <v>41</v>
      </c>
      <c r="N666" t="s">
        <v>347</v>
      </c>
      <c r="O666" t="s">
        <v>320</v>
      </c>
      <c r="P666" t="s">
        <v>43</v>
      </c>
      <c r="Q666">
        <v>121439954563203</v>
      </c>
      <c r="R666">
        <v>15943404</v>
      </c>
      <c r="S666" t="s">
        <v>44</v>
      </c>
      <c r="U666" s="1">
        <v>43442.333333333336</v>
      </c>
      <c r="V666" t="s">
        <v>348</v>
      </c>
      <c r="Y666">
        <v>0.01</v>
      </c>
      <c r="Z666">
        <v>0.15</v>
      </c>
      <c r="AA666">
        <v>0.01</v>
      </c>
      <c r="AB666">
        <v>0.28000000000000003</v>
      </c>
      <c r="AC666">
        <v>0.02</v>
      </c>
      <c r="AD666">
        <v>0.23</v>
      </c>
      <c r="AE666">
        <v>0.02</v>
      </c>
      <c r="AF666">
        <v>0.12</v>
      </c>
      <c r="AG666">
        <v>0.02</v>
      </c>
      <c r="AH666">
        <v>0.08</v>
      </c>
      <c r="AI666">
        <v>0.01</v>
      </c>
      <c r="AJ666">
        <v>0.05</v>
      </c>
      <c r="AK666" t="s">
        <v>48</v>
      </c>
      <c r="AL666" t="s">
        <v>89</v>
      </c>
      <c r="AM666">
        <v>6.7509883517266002E+18</v>
      </c>
      <c r="AO666">
        <v>0.03</v>
      </c>
      <c r="AP666" t="s">
        <v>90</v>
      </c>
    </row>
    <row r="667" spans="1:42" hidden="1" x14ac:dyDescent="0.35">
      <c r="A667" s="3">
        <v>1634</v>
      </c>
      <c r="B667" s="3">
        <v>634018867057759</v>
      </c>
      <c r="C667">
        <v>2.384315366839E+16</v>
      </c>
      <c r="D667" t="s">
        <v>342</v>
      </c>
      <c r="E667" s="2">
        <f t="shared" si="20"/>
        <v>43517</v>
      </c>
      <c r="F667" s="2" t="str">
        <f t="shared" si="21"/>
        <v>2019-02-21 02:17:28</v>
      </c>
      <c r="G667" s="2" t="s">
        <v>389</v>
      </c>
      <c r="H667" t="s">
        <v>316</v>
      </c>
      <c r="J667" t="s">
        <v>344</v>
      </c>
      <c r="K667" t="s">
        <v>390</v>
      </c>
      <c r="L667" t="s">
        <v>391</v>
      </c>
      <c r="M667" t="s">
        <v>41</v>
      </c>
      <c r="N667" t="s">
        <v>355</v>
      </c>
      <c r="O667" t="s">
        <v>320</v>
      </c>
      <c r="P667" t="s">
        <v>43</v>
      </c>
      <c r="Q667">
        <v>121439954563203</v>
      </c>
      <c r="R667">
        <v>15943404</v>
      </c>
      <c r="S667" t="s">
        <v>44</v>
      </c>
      <c r="U667" s="1">
        <v>43442.333333333336</v>
      </c>
      <c r="V667" t="s">
        <v>348</v>
      </c>
      <c r="Y667">
        <v>0</v>
      </c>
      <c r="Z667">
        <v>0.2</v>
      </c>
      <c r="AA667">
        <v>0.01</v>
      </c>
      <c r="AB667">
        <v>0.42</v>
      </c>
      <c r="AC667">
        <v>0.01</v>
      </c>
      <c r="AD667">
        <v>0.19</v>
      </c>
      <c r="AE667">
        <v>0.01</v>
      </c>
      <c r="AF667">
        <v>7.0000000000000007E-2</v>
      </c>
      <c r="AG667">
        <v>0.01</v>
      </c>
      <c r="AH667">
        <v>0.04</v>
      </c>
      <c r="AI667">
        <v>0</v>
      </c>
      <c r="AJ667">
        <v>0.03</v>
      </c>
      <c r="AK667" t="s">
        <v>48</v>
      </c>
      <c r="AL667" t="s">
        <v>89</v>
      </c>
      <c r="AM667">
        <v>6.7509883811085302E+18</v>
      </c>
      <c r="AO667">
        <v>0.03</v>
      </c>
      <c r="AP667" t="s">
        <v>90</v>
      </c>
    </row>
    <row r="668" spans="1:42" hidden="1" x14ac:dyDescent="0.35">
      <c r="A668" s="3">
        <v>1635</v>
      </c>
      <c r="B668" s="3">
        <v>670176183435404</v>
      </c>
      <c r="C668">
        <v>2.384315366786E+16</v>
      </c>
      <c r="E668" s="2" t="e">
        <f t="shared" si="20"/>
        <v>#VALUE!</v>
      </c>
      <c r="F668" s="2" t="str">
        <f t="shared" si="21"/>
        <v/>
      </c>
      <c r="P668" t="s">
        <v>43</v>
      </c>
      <c r="Q668">
        <v>121439954563203</v>
      </c>
      <c r="S668" t="s">
        <v>44</v>
      </c>
      <c r="U668" s="1">
        <v>43442.333333333336</v>
      </c>
      <c r="Y668">
        <v>0.01</v>
      </c>
      <c r="Z668">
        <v>0.23</v>
      </c>
      <c r="AA668">
        <v>0.01</v>
      </c>
      <c r="AB668">
        <v>0.36</v>
      </c>
      <c r="AC668">
        <v>0.01</v>
      </c>
      <c r="AD668">
        <v>0.17</v>
      </c>
      <c r="AE668">
        <v>0.01</v>
      </c>
      <c r="AF668">
        <v>0.09</v>
      </c>
      <c r="AG668">
        <v>0.01</v>
      </c>
      <c r="AH668">
        <v>0.05</v>
      </c>
      <c r="AI668">
        <v>0.01</v>
      </c>
      <c r="AJ668">
        <v>0.03</v>
      </c>
      <c r="AK668" t="s">
        <v>48</v>
      </c>
      <c r="AL668" t="s">
        <v>65</v>
      </c>
      <c r="AM668">
        <v>6.7509884117860004E+18</v>
      </c>
      <c r="AO668">
        <v>0.03</v>
      </c>
      <c r="AP668" t="s">
        <v>66</v>
      </c>
    </row>
    <row r="669" spans="1:42" hidden="1" x14ac:dyDescent="0.35">
      <c r="A669" s="3">
        <v>1636</v>
      </c>
      <c r="B669" s="3">
        <v>248245869443408</v>
      </c>
      <c r="C669">
        <v>2.38431536669E+16</v>
      </c>
      <c r="E669" s="2" t="e">
        <f t="shared" si="20"/>
        <v>#VALUE!</v>
      </c>
      <c r="F669" s="2" t="str">
        <f t="shared" si="21"/>
        <v/>
      </c>
      <c r="P669" t="s">
        <v>43</v>
      </c>
      <c r="Q669">
        <v>121439954563203</v>
      </c>
      <c r="S669" t="s">
        <v>44</v>
      </c>
      <c r="U669" s="1">
        <v>43442.333333333336</v>
      </c>
      <c r="Y669">
        <v>0.01</v>
      </c>
      <c r="Z669">
        <v>0.31</v>
      </c>
      <c r="AA669">
        <v>0.01</v>
      </c>
      <c r="AB669">
        <v>0.37</v>
      </c>
      <c r="AC669">
        <v>0.01</v>
      </c>
      <c r="AD669">
        <v>0.15</v>
      </c>
      <c r="AE669">
        <v>0.01</v>
      </c>
      <c r="AF669">
        <v>0.06</v>
      </c>
      <c r="AG669">
        <v>0.01</v>
      </c>
      <c r="AH669">
        <v>0.04</v>
      </c>
      <c r="AI669">
        <v>0</v>
      </c>
      <c r="AJ669">
        <v>0.03</v>
      </c>
      <c r="AK669" t="s">
        <v>48</v>
      </c>
      <c r="AL669" t="s">
        <v>89</v>
      </c>
      <c r="AM669">
        <v>6.7509884372986501E+18</v>
      </c>
      <c r="AO669">
        <v>0.03</v>
      </c>
      <c r="AP669" t="s">
        <v>90</v>
      </c>
    </row>
    <row r="670" spans="1:42" hidden="1" x14ac:dyDescent="0.35">
      <c r="A670" s="3">
        <v>1637</v>
      </c>
      <c r="B670" s="3">
        <v>569383453582355</v>
      </c>
      <c r="C670">
        <v>2.384315366645E+16</v>
      </c>
      <c r="D670" t="s">
        <v>342</v>
      </c>
      <c r="E670" s="2">
        <f t="shared" si="20"/>
        <v>43517</v>
      </c>
      <c r="F670" s="2" t="str">
        <f t="shared" si="21"/>
        <v>2019-02-21 17:25:25</v>
      </c>
      <c r="G670" s="2" t="s">
        <v>395</v>
      </c>
      <c r="H670" t="s">
        <v>316</v>
      </c>
      <c r="J670" t="s">
        <v>344</v>
      </c>
      <c r="K670" t="s">
        <v>396</v>
      </c>
      <c r="L670" t="s">
        <v>397</v>
      </c>
      <c r="M670" t="s">
        <v>41</v>
      </c>
      <c r="N670" t="s">
        <v>347</v>
      </c>
      <c r="O670" t="s">
        <v>320</v>
      </c>
      <c r="P670" t="s">
        <v>43</v>
      </c>
      <c r="Q670">
        <v>121439954563203</v>
      </c>
      <c r="R670">
        <v>15943404</v>
      </c>
      <c r="S670" t="s">
        <v>44</v>
      </c>
      <c r="U670" s="1">
        <v>43442.333333333336</v>
      </c>
      <c r="V670" t="s">
        <v>348</v>
      </c>
      <c r="Y670">
        <v>0.01</v>
      </c>
      <c r="Z670">
        <v>0.26</v>
      </c>
      <c r="AA670">
        <v>0.02</v>
      </c>
      <c r="AB670">
        <v>0.41</v>
      </c>
      <c r="AC670">
        <v>0.01</v>
      </c>
      <c r="AD670">
        <v>0.16</v>
      </c>
      <c r="AE670">
        <v>0.01</v>
      </c>
      <c r="AF670">
        <v>0.06</v>
      </c>
      <c r="AG670">
        <v>0.01</v>
      </c>
      <c r="AH670">
        <v>0.03</v>
      </c>
      <c r="AI670">
        <v>0</v>
      </c>
      <c r="AJ670">
        <v>0.02</v>
      </c>
      <c r="AK670" t="s">
        <v>48</v>
      </c>
      <c r="AL670" t="s">
        <v>137</v>
      </c>
      <c r="AM670">
        <v>6.7509884673795604E+18</v>
      </c>
      <c r="AO670">
        <v>0.03</v>
      </c>
      <c r="AP670" t="s">
        <v>73</v>
      </c>
    </row>
    <row r="671" spans="1:42" hidden="1" x14ac:dyDescent="0.35">
      <c r="A671" s="3">
        <v>1691</v>
      </c>
      <c r="B671" s="3">
        <v>316391559016515</v>
      </c>
      <c r="C671">
        <v>2.384314368741E+16</v>
      </c>
      <c r="E671" s="2" t="e">
        <f t="shared" si="20"/>
        <v>#VALUE!</v>
      </c>
      <c r="F671" s="2" t="str">
        <f t="shared" si="21"/>
        <v/>
      </c>
      <c r="P671" t="s">
        <v>43</v>
      </c>
      <c r="Q671">
        <v>121439954563203</v>
      </c>
      <c r="S671" t="s">
        <v>44</v>
      </c>
      <c r="U671" s="1">
        <v>43436.333333333336</v>
      </c>
      <c r="AD671">
        <v>1</v>
      </c>
      <c r="AK671" t="s">
        <v>48</v>
      </c>
      <c r="AL671" t="s">
        <v>145</v>
      </c>
      <c r="AM671">
        <v>6.7509899885787505E+18</v>
      </c>
      <c r="AO671">
        <v>0.03</v>
      </c>
      <c r="AP671" t="s">
        <v>146</v>
      </c>
    </row>
    <row r="672" spans="1:42" hidden="1" x14ac:dyDescent="0.35">
      <c r="A672" s="3">
        <v>1694</v>
      </c>
      <c r="B672" s="3">
        <v>1029784677224770</v>
      </c>
      <c r="C672">
        <v>2.384314368742E+16</v>
      </c>
      <c r="E672" s="2" t="e">
        <f t="shared" si="20"/>
        <v>#VALUE!</v>
      </c>
      <c r="F672" s="2" t="str">
        <f t="shared" si="21"/>
        <v/>
      </c>
      <c r="P672" t="s">
        <v>43</v>
      </c>
      <c r="Q672">
        <v>121439954563203</v>
      </c>
      <c r="S672" t="s">
        <v>44</v>
      </c>
      <c r="U672" s="1">
        <v>43436.333333333336</v>
      </c>
      <c r="AD672">
        <v>1</v>
      </c>
      <c r="AK672" t="s">
        <v>48</v>
      </c>
      <c r="AL672" t="s">
        <v>145</v>
      </c>
      <c r="AM672">
        <v>6.7509900747017697E+18</v>
      </c>
      <c r="AO672">
        <v>0.03</v>
      </c>
      <c r="AP672" t="s">
        <v>146</v>
      </c>
    </row>
    <row r="673" spans="1:42" hidden="1" x14ac:dyDescent="0.35">
      <c r="A673" s="3">
        <v>1695</v>
      </c>
      <c r="B673" s="3">
        <v>327450167915330</v>
      </c>
      <c r="C673">
        <v>2.384314301311E+16</v>
      </c>
      <c r="D673" t="s">
        <v>342</v>
      </c>
      <c r="E673" s="2">
        <f t="shared" si="20"/>
        <v>43517</v>
      </c>
      <c r="F673" s="2" t="str">
        <f t="shared" si="21"/>
        <v>2019-02-21 17:19:33</v>
      </c>
      <c r="G673" s="2" t="s">
        <v>398</v>
      </c>
      <c r="H673" t="s">
        <v>316</v>
      </c>
      <c r="J673" t="s">
        <v>399</v>
      </c>
      <c r="K673" t="s">
        <v>400</v>
      </c>
      <c r="L673" t="s">
        <v>401</v>
      </c>
      <c r="M673" t="s">
        <v>41</v>
      </c>
      <c r="N673" t="s">
        <v>402</v>
      </c>
      <c r="O673" t="s">
        <v>320</v>
      </c>
      <c r="P673" t="s">
        <v>43</v>
      </c>
      <c r="Q673">
        <v>121439954563203</v>
      </c>
      <c r="R673">
        <v>15943404</v>
      </c>
      <c r="S673" t="s">
        <v>44</v>
      </c>
      <c r="U673" s="1">
        <v>43435.333333333336</v>
      </c>
      <c r="V673" t="s">
        <v>403</v>
      </c>
      <c r="Y673">
        <v>0.01</v>
      </c>
      <c r="Z673">
        <v>0.27</v>
      </c>
      <c r="AA673">
        <v>0.01</v>
      </c>
      <c r="AB673">
        <v>0.37</v>
      </c>
      <c r="AC673">
        <v>0.01</v>
      </c>
      <c r="AD673">
        <v>0.14000000000000001</v>
      </c>
      <c r="AE673">
        <v>0.01</v>
      </c>
      <c r="AF673">
        <v>7.0000000000000007E-2</v>
      </c>
      <c r="AG673">
        <v>0.01</v>
      </c>
      <c r="AH673">
        <v>0.05</v>
      </c>
      <c r="AI673">
        <v>0.01</v>
      </c>
      <c r="AJ673">
        <v>0.04</v>
      </c>
      <c r="AK673" t="s">
        <v>48</v>
      </c>
      <c r="AL673" t="s">
        <v>145</v>
      </c>
      <c r="AM673">
        <v>6.7509901006374298E+18</v>
      </c>
      <c r="AO673">
        <v>0.03</v>
      </c>
      <c r="AP673" t="s">
        <v>146</v>
      </c>
    </row>
    <row r="674" spans="1:42" hidden="1" x14ac:dyDescent="0.35">
      <c r="A674" s="3">
        <v>1696</v>
      </c>
      <c r="B674" s="3">
        <v>303723603829773</v>
      </c>
      <c r="C674">
        <v>2.384314248002E+16</v>
      </c>
      <c r="E674" s="2" t="e">
        <f t="shared" si="20"/>
        <v>#VALUE!</v>
      </c>
      <c r="F674" s="2" t="str">
        <f t="shared" si="21"/>
        <v/>
      </c>
      <c r="P674" t="s">
        <v>43</v>
      </c>
      <c r="Q674">
        <v>121439954563203</v>
      </c>
      <c r="S674" t="s">
        <v>44</v>
      </c>
      <c r="U674" s="1">
        <v>43435.333333333336</v>
      </c>
      <c r="Y674">
        <v>0.01</v>
      </c>
      <c r="Z674">
        <v>0.32</v>
      </c>
      <c r="AA674">
        <v>0.01</v>
      </c>
      <c r="AB674">
        <v>0.33</v>
      </c>
      <c r="AC674">
        <v>0.01</v>
      </c>
      <c r="AD674">
        <v>0.15</v>
      </c>
      <c r="AE674">
        <v>0.01</v>
      </c>
      <c r="AF674">
        <v>7.0000000000000007E-2</v>
      </c>
      <c r="AG674">
        <v>0.01</v>
      </c>
      <c r="AH674">
        <v>0.05</v>
      </c>
      <c r="AI674">
        <v>0</v>
      </c>
      <c r="AJ674">
        <v>0.03</v>
      </c>
      <c r="AK674" t="s">
        <v>48</v>
      </c>
      <c r="AL674" t="s">
        <v>65</v>
      </c>
      <c r="AM674">
        <v>6.7509901297498798E+18</v>
      </c>
      <c r="AO674">
        <v>0.03</v>
      </c>
      <c r="AP674" t="s">
        <v>80</v>
      </c>
    </row>
    <row r="675" spans="1:42" hidden="1" x14ac:dyDescent="0.35">
      <c r="A675" s="3">
        <v>1697</v>
      </c>
      <c r="B675" s="3">
        <v>300621067316452</v>
      </c>
      <c r="C675">
        <v>2.384314247957E+16</v>
      </c>
      <c r="D675" t="s">
        <v>342</v>
      </c>
      <c r="E675" s="2">
        <f t="shared" ref="E675:E738" si="22">INT(F675)</f>
        <v>43517</v>
      </c>
      <c r="F675" s="2" t="str">
        <f t="shared" si="21"/>
        <v>2019-02-21 02:26:37</v>
      </c>
      <c r="G675" s="2" t="s">
        <v>404</v>
      </c>
      <c r="H675" t="s">
        <v>316</v>
      </c>
      <c r="J675" t="s">
        <v>399</v>
      </c>
      <c r="K675" t="s">
        <v>405</v>
      </c>
      <c r="L675" t="s">
        <v>406</v>
      </c>
      <c r="M675" t="s">
        <v>41</v>
      </c>
      <c r="N675" t="s">
        <v>402</v>
      </c>
      <c r="O675" t="s">
        <v>320</v>
      </c>
      <c r="P675" t="s">
        <v>43</v>
      </c>
      <c r="Q675">
        <v>121439954563203</v>
      </c>
      <c r="R675">
        <v>15943404</v>
      </c>
      <c r="S675" t="s">
        <v>44</v>
      </c>
      <c r="U675" s="1">
        <v>43435.333333333336</v>
      </c>
      <c r="V675" t="s">
        <v>403</v>
      </c>
      <c r="Y675">
        <v>0.02</v>
      </c>
      <c r="Z675">
        <v>0.28999999999999998</v>
      </c>
      <c r="AA675">
        <v>0.03</v>
      </c>
      <c r="AB675">
        <v>0.34</v>
      </c>
      <c r="AC675">
        <v>0.02</v>
      </c>
      <c r="AD675">
        <v>0.13</v>
      </c>
      <c r="AE675">
        <v>0.02</v>
      </c>
      <c r="AF675">
        <v>0.06</v>
      </c>
      <c r="AG675">
        <v>0.02</v>
      </c>
      <c r="AH675">
        <v>0.03</v>
      </c>
      <c r="AI675">
        <v>0.01</v>
      </c>
      <c r="AJ675">
        <v>0.04</v>
      </c>
      <c r="AK675" t="s">
        <v>48</v>
      </c>
      <c r="AL675" t="s">
        <v>145</v>
      </c>
      <c r="AM675">
        <v>6.7509901564704604E+18</v>
      </c>
      <c r="AO675">
        <v>0.03</v>
      </c>
      <c r="AP675" t="s">
        <v>146</v>
      </c>
    </row>
    <row r="676" spans="1:42" hidden="1" x14ac:dyDescent="0.35">
      <c r="A676" s="3">
        <v>1698</v>
      </c>
      <c r="B676" s="3">
        <v>308557383146512</v>
      </c>
      <c r="C676">
        <v>2.38431424799E+16</v>
      </c>
      <c r="E676" s="2" t="e">
        <f t="shared" si="22"/>
        <v>#VALUE!</v>
      </c>
      <c r="F676" s="2" t="str">
        <f t="shared" si="21"/>
        <v/>
      </c>
      <c r="P676" t="s">
        <v>43</v>
      </c>
      <c r="Q676">
        <v>121439954563203</v>
      </c>
      <c r="S676" t="s">
        <v>44</v>
      </c>
      <c r="U676" s="1">
        <v>43435.333333333336</v>
      </c>
      <c r="Y676">
        <v>0.01</v>
      </c>
      <c r="Z676">
        <v>0.28999999999999998</v>
      </c>
      <c r="AA676">
        <v>0.01</v>
      </c>
      <c r="AB676">
        <v>0.33</v>
      </c>
      <c r="AC676">
        <v>0.01</v>
      </c>
      <c r="AD676">
        <v>0.17</v>
      </c>
      <c r="AE676">
        <v>0.01</v>
      </c>
      <c r="AF676">
        <v>0.08</v>
      </c>
      <c r="AG676">
        <v>0.01</v>
      </c>
      <c r="AH676">
        <v>0.05</v>
      </c>
      <c r="AI676">
        <v>0</v>
      </c>
      <c r="AJ676">
        <v>0.03</v>
      </c>
      <c r="AK676" t="s">
        <v>48</v>
      </c>
      <c r="AL676" t="s">
        <v>138</v>
      </c>
      <c r="AM676">
        <v>6.7509901851135498E+18</v>
      </c>
      <c r="AO676">
        <v>0.03</v>
      </c>
      <c r="AP676" t="s">
        <v>146</v>
      </c>
    </row>
    <row r="677" spans="1:42" hidden="1" x14ac:dyDescent="0.35">
      <c r="A677" s="3">
        <v>1699</v>
      </c>
      <c r="B677" s="3">
        <v>333318100860253</v>
      </c>
      <c r="C677">
        <v>2.384314247969E+16</v>
      </c>
      <c r="E677" s="2" t="e">
        <f t="shared" si="22"/>
        <v>#VALUE!</v>
      </c>
      <c r="F677" s="2" t="str">
        <f t="shared" si="21"/>
        <v/>
      </c>
      <c r="P677" t="s">
        <v>43</v>
      </c>
      <c r="Q677">
        <v>121439954563203</v>
      </c>
      <c r="S677" t="s">
        <v>44</v>
      </c>
      <c r="U677" s="1">
        <v>43435.333333333336</v>
      </c>
      <c r="Y677">
        <v>0.01</v>
      </c>
      <c r="Z677">
        <v>0.25</v>
      </c>
      <c r="AA677">
        <v>0.01</v>
      </c>
      <c r="AB677">
        <v>0.28999999999999998</v>
      </c>
      <c r="AC677">
        <v>0.01</v>
      </c>
      <c r="AD677">
        <v>0.2</v>
      </c>
      <c r="AE677">
        <v>0.01</v>
      </c>
      <c r="AF677">
        <v>0.1</v>
      </c>
      <c r="AG677">
        <v>0.01</v>
      </c>
      <c r="AH677">
        <v>0.06</v>
      </c>
      <c r="AI677">
        <v>0.01</v>
      </c>
      <c r="AJ677">
        <v>0.04</v>
      </c>
      <c r="AK677" t="s">
        <v>48</v>
      </c>
      <c r="AL677" t="s">
        <v>138</v>
      </c>
      <c r="AM677">
        <v>6.7509902114361999E+18</v>
      </c>
      <c r="AO677">
        <v>0.03</v>
      </c>
      <c r="AP677" t="s">
        <v>146</v>
      </c>
    </row>
    <row r="678" spans="1:42" hidden="1" x14ac:dyDescent="0.35">
      <c r="A678" s="3">
        <v>1700</v>
      </c>
      <c r="B678" s="3">
        <v>397223804376856</v>
      </c>
      <c r="C678">
        <v>2.384314247934E+16</v>
      </c>
      <c r="E678" s="2" t="e">
        <f t="shared" si="22"/>
        <v>#VALUE!</v>
      </c>
      <c r="F678" s="2" t="str">
        <f t="shared" si="21"/>
        <v/>
      </c>
      <c r="P678" t="s">
        <v>43</v>
      </c>
      <c r="Q678">
        <v>121439954563203</v>
      </c>
      <c r="S678" t="s">
        <v>44</v>
      </c>
      <c r="U678" s="1">
        <v>43435.333333333336</v>
      </c>
      <c r="Y678">
        <v>0.02</v>
      </c>
      <c r="Z678">
        <v>0.33</v>
      </c>
      <c r="AA678">
        <v>0.01</v>
      </c>
      <c r="AB678">
        <v>0.27</v>
      </c>
      <c r="AC678">
        <v>0.01</v>
      </c>
      <c r="AD678">
        <v>0.17</v>
      </c>
      <c r="AE678">
        <v>0.01</v>
      </c>
      <c r="AF678">
        <v>0.08</v>
      </c>
      <c r="AG678">
        <v>0.01</v>
      </c>
      <c r="AH678">
        <v>0.05</v>
      </c>
      <c r="AI678">
        <v>0.01</v>
      </c>
      <c r="AJ678">
        <v>0.04</v>
      </c>
      <c r="AK678" t="s">
        <v>48</v>
      </c>
      <c r="AL678" t="s">
        <v>138</v>
      </c>
      <c r="AM678">
        <v>6.7509902407763405E+18</v>
      </c>
      <c r="AO678">
        <v>0.03</v>
      </c>
      <c r="AP678" t="s">
        <v>146</v>
      </c>
    </row>
    <row r="679" spans="1:42" hidden="1" x14ac:dyDescent="0.35">
      <c r="A679" s="3">
        <v>1701</v>
      </c>
      <c r="B679" s="3">
        <v>2278730062191220</v>
      </c>
      <c r="C679">
        <v>2.384314247933E+16</v>
      </c>
      <c r="D679" t="s">
        <v>342</v>
      </c>
      <c r="E679" s="2">
        <f t="shared" si="22"/>
        <v>43517</v>
      </c>
      <c r="F679" s="2" t="str">
        <f t="shared" si="21"/>
        <v>2019-02-21 17:22:01</v>
      </c>
      <c r="G679" s="2" t="s">
        <v>407</v>
      </c>
      <c r="H679" t="s">
        <v>316</v>
      </c>
      <c r="J679" t="s">
        <v>399</v>
      </c>
      <c r="K679" t="s">
        <v>408</v>
      </c>
      <c r="L679" t="s">
        <v>409</v>
      </c>
      <c r="M679" t="s">
        <v>41</v>
      </c>
      <c r="N679" t="s">
        <v>402</v>
      </c>
      <c r="O679" t="s">
        <v>320</v>
      </c>
      <c r="P679" t="s">
        <v>43</v>
      </c>
      <c r="Q679">
        <v>121439954563203</v>
      </c>
      <c r="R679">
        <v>15943404</v>
      </c>
      <c r="S679" t="s">
        <v>44</v>
      </c>
      <c r="U679" s="1">
        <v>43435.333333333336</v>
      </c>
      <c r="V679" t="s">
        <v>403</v>
      </c>
      <c r="Y679">
        <v>0.01</v>
      </c>
      <c r="Z679">
        <v>0.25</v>
      </c>
      <c r="AA679">
        <v>0.01</v>
      </c>
      <c r="AB679">
        <v>0.31</v>
      </c>
      <c r="AC679">
        <v>0.01</v>
      </c>
      <c r="AD679">
        <v>0.19</v>
      </c>
      <c r="AE679">
        <v>0.02</v>
      </c>
      <c r="AF679">
        <v>0.09</v>
      </c>
      <c r="AG679">
        <v>0.01</v>
      </c>
      <c r="AH679">
        <v>0.04</v>
      </c>
      <c r="AI679">
        <v>0.01</v>
      </c>
      <c r="AJ679">
        <v>0.04</v>
      </c>
      <c r="AK679" t="s">
        <v>48</v>
      </c>
      <c r="AL679" t="s">
        <v>138</v>
      </c>
      <c r="AM679">
        <v>6.7509902710011996E+18</v>
      </c>
      <c r="AO679">
        <v>0.03</v>
      </c>
      <c r="AP679" t="s">
        <v>146</v>
      </c>
    </row>
    <row r="680" spans="1:42" hidden="1" x14ac:dyDescent="0.35">
      <c r="A680" s="3">
        <v>1702</v>
      </c>
      <c r="B680" s="3">
        <v>1698909916922470</v>
      </c>
      <c r="C680">
        <v>2.384296491915E+16</v>
      </c>
      <c r="E680" s="2">
        <f t="shared" si="22"/>
        <v>43517</v>
      </c>
      <c r="F680" s="2" t="str">
        <f t="shared" si="21"/>
        <v>2019-02-21 17:28:40</v>
      </c>
      <c r="G680" s="2" t="s">
        <v>410</v>
      </c>
      <c r="H680" t="s">
        <v>411</v>
      </c>
      <c r="J680" t="s">
        <v>412</v>
      </c>
      <c r="K680" t="s">
        <v>413</v>
      </c>
      <c r="L680" t="s">
        <v>414</v>
      </c>
      <c r="O680" t="s">
        <v>320</v>
      </c>
      <c r="P680" t="s">
        <v>43</v>
      </c>
      <c r="Q680">
        <v>121439954563203</v>
      </c>
      <c r="R680">
        <v>15943404</v>
      </c>
      <c r="S680" t="s">
        <v>44</v>
      </c>
      <c r="U680" s="1">
        <v>43307.333333333336</v>
      </c>
      <c r="V680" t="s">
        <v>415</v>
      </c>
      <c r="Y680">
        <v>0.05</v>
      </c>
      <c r="Z680">
        <v>0.42</v>
      </c>
      <c r="AA680">
        <v>0.04</v>
      </c>
      <c r="AB680">
        <v>0.3</v>
      </c>
      <c r="AC680">
        <v>0.01</v>
      </c>
      <c r="AD680">
        <v>0.09</v>
      </c>
      <c r="AE680">
        <v>0.01</v>
      </c>
      <c r="AF680">
        <v>0.04</v>
      </c>
      <c r="AG680">
        <v>0</v>
      </c>
      <c r="AH680">
        <v>0.02</v>
      </c>
      <c r="AI680">
        <v>0</v>
      </c>
      <c r="AJ680">
        <v>0.02</v>
      </c>
      <c r="AK680" t="s">
        <v>48</v>
      </c>
      <c r="AL680" t="s">
        <v>49</v>
      </c>
      <c r="AM680">
        <v>6.7509902984673403E+18</v>
      </c>
      <c r="AO680">
        <v>0.03</v>
      </c>
      <c r="AP680" t="s">
        <v>341</v>
      </c>
    </row>
    <row r="681" spans="1:42" hidden="1" x14ac:dyDescent="0.35">
      <c r="A681" s="3">
        <v>1703</v>
      </c>
      <c r="B681" s="3">
        <v>1205375166306980</v>
      </c>
      <c r="C681">
        <v>2.384283990116E+16</v>
      </c>
      <c r="E681" s="2">
        <f t="shared" si="22"/>
        <v>43517</v>
      </c>
      <c r="F681" s="2" t="str">
        <f t="shared" si="21"/>
        <v>2019-02-21 17:21:51</v>
      </c>
      <c r="G681" s="2" t="s">
        <v>416</v>
      </c>
      <c r="H681" t="s">
        <v>411</v>
      </c>
      <c r="J681" t="s">
        <v>412</v>
      </c>
      <c r="K681" t="s">
        <v>417</v>
      </c>
      <c r="L681" t="s">
        <v>418</v>
      </c>
      <c r="O681" t="s">
        <v>320</v>
      </c>
      <c r="P681" t="s">
        <v>43</v>
      </c>
      <c r="Q681">
        <v>121439954563203</v>
      </c>
      <c r="R681">
        <v>15943404</v>
      </c>
      <c r="S681" t="s">
        <v>44</v>
      </c>
      <c r="U681" s="1">
        <v>43225.333333333336</v>
      </c>
      <c r="V681" t="s">
        <v>415</v>
      </c>
      <c r="Y681">
        <v>0.05</v>
      </c>
      <c r="Z681">
        <v>0.41</v>
      </c>
      <c r="AA681">
        <v>0.04</v>
      </c>
      <c r="AB681">
        <v>0.31</v>
      </c>
      <c r="AC681">
        <v>0.01</v>
      </c>
      <c r="AD681">
        <v>0.1</v>
      </c>
      <c r="AE681">
        <v>0.01</v>
      </c>
      <c r="AF681">
        <v>0.04</v>
      </c>
      <c r="AG681">
        <v>0</v>
      </c>
      <c r="AH681">
        <v>0.02</v>
      </c>
      <c r="AI681">
        <v>0</v>
      </c>
      <c r="AJ681">
        <v>0.01</v>
      </c>
      <c r="AK681" t="s">
        <v>48</v>
      </c>
      <c r="AL681" t="s">
        <v>49</v>
      </c>
      <c r="AM681">
        <v>6.7509903265377403E+18</v>
      </c>
      <c r="AO681">
        <v>0.03</v>
      </c>
      <c r="AP681" t="s">
        <v>341</v>
      </c>
    </row>
    <row r="682" spans="1:42" hidden="1" x14ac:dyDescent="0.35">
      <c r="A682" s="3">
        <v>1965</v>
      </c>
      <c r="B682" s="3">
        <v>385475885389565</v>
      </c>
      <c r="C682">
        <v>2.384341469978E+16</v>
      </c>
      <c r="D682" t="s">
        <v>37</v>
      </c>
      <c r="E682" s="2">
        <f t="shared" si="22"/>
        <v>43592</v>
      </c>
      <c r="F682" s="2" t="str">
        <f t="shared" si="21"/>
        <v>2019-05-07 11:56:06</v>
      </c>
      <c r="G682" s="2" t="s">
        <v>419</v>
      </c>
      <c r="H682" t="s">
        <v>39</v>
      </c>
      <c r="I682" s="1">
        <v>43604.333333333336</v>
      </c>
      <c r="J682" t="s">
        <v>40</v>
      </c>
      <c r="M682" t="s">
        <v>41</v>
      </c>
      <c r="O682" t="s">
        <v>42</v>
      </c>
      <c r="P682" t="s">
        <v>43</v>
      </c>
      <c r="Q682">
        <v>121439954563203</v>
      </c>
      <c r="R682">
        <v>15943407</v>
      </c>
      <c r="S682" t="s">
        <v>44</v>
      </c>
      <c r="T682" t="s">
        <v>44</v>
      </c>
      <c r="U682" s="1">
        <v>43584.333333333336</v>
      </c>
      <c r="V682" t="s">
        <v>40</v>
      </c>
      <c r="W682" t="s">
        <v>420</v>
      </c>
      <c r="X682" t="s">
        <v>421</v>
      </c>
      <c r="Y682">
        <v>0.08</v>
      </c>
      <c r="Z682">
        <v>0.92</v>
      </c>
      <c r="AK682" t="s">
        <v>48</v>
      </c>
      <c r="AL682" t="s">
        <v>49</v>
      </c>
      <c r="AM682">
        <v>6.7509976756554998E+18</v>
      </c>
      <c r="AO682">
        <v>0.03</v>
      </c>
      <c r="AP682" t="s">
        <v>77</v>
      </c>
    </row>
    <row r="683" spans="1:42" hidden="1" x14ac:dyDescent="0.35">
      <c r="A683" s="3">
        <v>1967</v>
      </c>
      <c r="B683" s="3">
        <v>479171229521058</v>
      </c>
      <c r="C683">
        <v>2.384341034315E+16</v>
      </c>
      <c r="D683" t="s">
        <v>37</v>
      </c>
      <c r="E683" s="2">
        <f t="shared" si="22"/>
        <v>43574</v>
      </c>
      <c r="F683" s="2" t="str">
        <f t="shared" si="21"/>
        <v>2019-04-19 06:42:40</v>
      </c>
      <c r="G683" s="2" t="s">
        <v>54</v>
      </c>
      <c r="H683" t="s">
        <v>39</v>
      </c>
      <c r="I683" s="1">
        <v>43604.333333333336</v>
      </c>
      <c r="J683" t="s">
        <v>40</v>
      </c>
      <c r="M683" t="s">
        <v>41</v>
      </c>
      <c r="O683" t="s">
        <v>42</v>
      </c>
      <c r="P683" t="s">
        <v>43</v>
      </c>
      <c r="Q683">
        <v>121439954563203</v>
      </c>
      <c r="R683">
        <v>15943407</v>
      </c>
      <c r="S683" t="s">
        <v>44</v>
      </c>
      <c r="T683" t="s">
        <v>44</v>
      </c>
      <c r="U683" s="1">
        <v>43583.333333333336</v>
      </c>
      <c r="V683" t="s">
        <v>45</v>
      </c>
      <c r="W683" t="s">
        <v>153</v>
      </c>
      <c r="X683" t="s">
        <v>422</v>
      </c>
      <c r="Y683">
        <v>0.4</v>
      </c>
      <c r="Z683">
        <v>0.6</v>
      </c>
      <c r="AK683" t="s">
        <v>48</v>
      </c>
      <c r="AL683" t="s">
        <v>137</v>
      </c>
      <c r="AM683">
        <v>6.7509977360478996E+18</v>
      </c>
      <c r="AO683">
        <v>0.03</v>
      </c>
      <c r="AP683" t="s">
        <v>73</v>
      </c>
    </row>
    <row r="684" spans="1:42" hidden="1" x14ac:dyDescent="0.35">
      <c r="A684" s="3">
        <v>1969</v>
      </c>
      <c r="B684" s="3">
        <v>317339048934487</v>
      </c>
      <c r="C684">
        <v>2.384341034312E+16</v>
      </c>
      <c r="D684" t="s">
        <v>37</v>
      </c>
      <c r="E684" s="2">
        <f t="shared" si="22"/>
        <v>43574</v>
      </c>
      <c r="F684" s="2" t="str">
        <f t="shared" si="21"/>
        <v>2019-04-19 06:42:39</v>
      </c>
      <c r="G684" s="2" t="s">
        <v>150</v>
      </c>
      <c r="H684" t="s">
        <v>39</v>
      </c>
      <c r="I684" s="1">
        <v>43604.333333333336</v>
      </c>
      <c r="J684" t="s">
        <v>40</v>
      </c>
      <c r="M684" t="s">
        <v>41</v>
      </c>
      <c r="O684" t="s">
        <v>42</v>
      </c>
      <c r="P684" t="s">
        <v>43</v>
      </c>
      <c r="Q684">
        <v>121439954563203</v>
      </c>
      <c r="R684">
        <v>15943407</v>
      </c>
      <c r="S684" t="s">
        <v>44</v>
      </c>
      <c r="T684" t="s">
        <v>44</v>
      </c>
      <c r="U684" s="1">
        <v>43583.333333333336</v>
      </c>
      <c r="V684" t="s">
        <v>45</v>
      </c>
      <c r="W684" t="s">
        <v>151</v>
      </c>
      <c r="X684" t="s">
        <v>152</v>
      </c>
      <c r="Y684">
        <v>0.32</v>
      </c>
      <c r="Z684">
        <v>0.68</v>
      </c>
      <c r="AK684" t="s">
        <v>48</v>
      </c>
      <c r="AL684" t="s">
        <v>93</v>
      </c>
      <c r="AM684">
        <v>6.7509977913306296E+18</v>
      </c>
      <c r="AO684">
        <v>0.03</v>
      </c>
      <c r="AP684" t="s">
        <v>73</v>
      </c>
    </row>
    <row r="685" spans="1:42" hidden="1" x14ac:dyDescent="0.35">
      <c r="A685" s="3">
        <v>1971</v>
      </c>
      <c r="B685" s="3">
        <v>2283302138392660</v>
      </c>
      <c r="C685">
        <v>2.384341463907E+16</v>
      </c>
      <c r="D685" t="s">
        <v>37</v>
      </c>
      <c r="E685" s="2">
        <f t="shared" si="22"/>
        <v>43585</v>
      </c>
      <c r="F685" s="2" t="str">
        <f t="shared" si="21"/>
        <v>2019-04-30 06:39:20</v>
      </c>
      <c r="G685" s="2" t="s">
        <v>423</v>
      </c>
      <c r="H685" t="s">
        <v>39</v>
      </c>
      <c r="I685" s="1">
        <v>43604.333333333336</v>
      </c>
      <c r="J685" t="s">
        <v>40</v>
      </c>
      <c r="M685" t="s">
        <v>41</v>
      </c>
      <c r="O685" t="s">
        <v>42</v>
      </c>
      <c r="P685" t="s">
        <v>43</v>
      </c>
      <c r="Q685">
        <v>121439954563203</v>
      </c>
      <c r="R685">
        <v>15943407</v>
      </c>
      <c r="S685" t="s">
        <v>44</v>
      </c>
      <c r="T685" t="s">
        <v>44</v>
      </c>
      <c r="U685" s="1">
        <v>43584.333333333336</v>
      </c>
      <c r="V685" t="s">
        <v>40</v>
      </c>
      <c r="W685" t="s">
        <v>424</v>
      </c>
      <c r="X685" t="s">
        <v>425</v>
      </c>
      <c r="Y685">
        <v>0.16</v>
      </c>
      <c r="Z685">
        <v>0.84</v>
      </c>
      <c r="AK685" t="s">
        <v>48</v>
      </c>
      <c r="AL685" t="s">
        <v>49</v>
      </c>
      <c r="AM685">
        <v>6.7509978480562801E+18</v>
      </c>
      <c r="AO685">
        <v>0.03</v>
      </c>
      <c r="AP685" t="s">
        <v>50</v>
      </c>
    </row>
    <row r="686" spans="1:42" hidden="1" x14ac:dyDescent="0.35">
      <c r="A686" s="3">
        <v>1972</v>
      </c>
      <c r="B686" s="3">
        <v>452074522203435</v>
      </c>
      <c r="C686">
        <v>2.384341031655E+16</v>
      </c>
      <c r="D686" t="s">
        <v>37</v>
      </c>
      <c r="E686" s="2">
        <f t="shared" si="22"/>
        <v>43574</v>
      </c>
      <c r="F686" s="2" t="str">
        <f t="shared" si="21"/>
        <v>2019-04-19 09:12:08</v>
      </c>
      <c r="G686" s="2" t="s">
        <v>140</v>
      </c>
      <c r="H686" t="s">
        <v>39</v>
      </c>
      <c r="I686" s="1">
        <v>43604.333333333336</v>
      </c>
      <c r="J686" t="s">
        <v>45</v>
      </c>
      <c r="M686" t="s">
        <v>41</v>
      </c>
      <c r="O686" t="s">
        <v>42</v>
      </c>
      <c r="P686" t="s">
        <v>43</v>
      </c>
      <c r="Q686">
        <v>121439954563203</v>
      </c>
      <c r="R686">
        <v>15943407</v>
      </c>
      <c r="S686" t="s">
        <v>44</v>
      </c>
      <c r="T686" t="s">
        <v>44</v>
      </c>
      <c r="U686" s="1">
        <v>43583.333333333336</v>
      </c>
      <c r="V686" t="s">
        <v>45</v>
      </c>
      <c r="W686" t="s">
        <v>141</v>
      </c>
      <c r="X686" t="s">
        <v>142</v>
      </c>
      <c r="Y686">
        <v>7.0000000000000007E-2</v>
      </c>
      <c r="Z686">
        <v>0.27</v>
      </c>
      <c r="AA686">
        <v>0.14000000000000001</v>
      </c>
      <c r="AB686">
        <v>0.51</v>
      </c>
      <c r="AK686" t="s">
        <v>48</v>
      </c>
      <c r="AL686" t="s">
        <v>89</v>
      </c>
      <c r="AM686">
        <v>6.7509978735226204E+18</v>
      </c>
      <c r="AO686">
        <v>0.03</v>
      </c>
      <c r="AP686" t="s">
        <v>90</v>
      </c>
    </row>
    <row r="687" spans="1:42" hidden="1" x14ac:dyDescent="0.35">
      <c r="A687" s="3">
        <v>1973</v>
      </c>
      <c r="B687" s="3">
        <v>284471749166874</v>
      </c>
      <c r="C687">
        <v>2.384341028943E+16</v>
      </c>
      <c r="D687" t="s">
        <v>37</v>
      </c>
      <c r="E687" s="2">
        <f t="shared" si="22"/>
        <v>43574</v>
      </c>
      <c r="F687" s="2" t="str">
        <f t="shared" si="21"/>
        <v>2019-04-19 09:12:08</v>
      </c>
      <c r="G687" s="2" t="s">
        <v>140</v>
      </c>
      <c r="H687" t="s">
        <v>39</v>
      </c>
      <c r="I687" s="1">
        <v>43604.333333333336</v>
      </c>
      <c r="J687" t="s">
        <v>45</v>
      </c>
      <c r="M687" t="s">
        <v>41</v>
      </c>
      <c r="O687" t="s">
        <v>42</v>
      </c>
      <c r="P687" t="s">
        <v>43</v>
      </c>
      <c r="Q687">
        <v>121439954563203</v>
      </c>
      <c r="R687">
        <v>15943407</v>
      </c>
      <c r="S687" t="s">
        <v>44</v>
      </c>
      <c r="T687" t="s">
        <v>44</v>
      </c>
      <c r="U687" s="1">
        <v>43583.333333333336</v>
      </c>
      <c r="V687" t="s">
        <v>45</v>
      </c>
      <c r="W687" t="s">
        <v>141</v>
      </c>
      <c r="X687" t="s">
        <v>142</v>
      </c>
      <c r="AC687">
        <v>0.28000000000000003</v>
      </c>
      <c r="AD687">
        <v>0.72</v>
      </c>
      <c r="AK687" t="s">
        <v>48</v>
      </c>
      <c r="AL687" t="s">
        <v>65</v>
      </c>
      <c r="AM687">
        <v>6.7509979031288596E+18</v>
      </c>
      <c r="AO687">
        <v>0.03</v>
      </c>
      <c r="AP687" t="s">
        <v>90</v>
      </c>
    </row>
    <row r="688" spans="1:42" hidden="1" x14ac:dyDescent="0.35">
      <c r="A688" s="3">
        <v>1974</v>
      </c>
      <c r="B688" s="3">
        <v>612684985898889</v>
      </c>
      <c r="C688">
        <v>2.384341031658E+16</v>
      </c>
      <c r="D688" t="s">
        <v>37</v>
      </c>
      <c r="E688" s="2">
        <f t="shared" si="22"/>
        <v>43574</v>
      </c>
      <c r="F688" s="2" t="str">
        <f t="shared" si="21"/>
        <v>2019-04-19 09:12:10</v>
      </c>
      <c r="G688" s="2" t="s">
        <v>134</v>
      </c>
      <c r="H688" t="s">
        <v>39</v>
      </c>
      <c r="I688" s="1">
        <v>43604.333333333336</v>
      </c>
      <c r="J688" t="s">
        <v>45</v>
      </c>
      <c r="M688" t="s">
        <v>41</v>
      </c>
      <c r="O688" t="s">
        <v>42</v>
      </c>
      <c r="P688" t="s">
        <v>43</v>
      </c>
      <c r="Q688">
        <v>121439954563203</v>
      </c>
      <c r="R688">
        <v>15943407</v>
      </c>
      <c r="S688" t="s">
        <v>44</v>
      </c>
      <c r="T688" t="s">
        <v>44</v>
      </c>
      <c r="U688" s="1">
        <v>43583.333333333336</v>
      </c>
      <c r="V688" t="s">
        <v>45</v>
      </c>
      <c r="W688" t="s">
        <v>147</v>
      </c>
      <c r="X688" t="s">
        <v>144</v>
      </c>
      <c r="Y688">
        <v>0.04</v>
      </c>
      <c r="Z688">
        <v>0.27</v>
      </c>
      <c r="AA688">
        <v>0.09</v>
      </c>
      <c r="AB688">
        <v>0.59</v>
      </c>
      <c r="AK688" t="s">
        <v>48</v>
      </c>
      <c r="AL688" t="s">
        <v>89</v>
      </c>
      <c r="AM688">
        <v>6.7509979291378903E+18</v>
      </c>
      <c r="AO688">
        <v>0.03</v>
      </c>
      <c r="AP688" t="s">
        <v>90</v>
      </c>
    </row>
    <row r="689" spans="1:42" hidden="1" x14ac:dyDescent="0.35">
      <c r="A689" s="3">
        <v>1975</v>
      </c>
      <c r="B689" s="3">
        <v>2280517532166870</v>
      </c>
      <c r="C689">
        <v>2.384341031656E+16</v>
      </c>
      <c r="D689" t="s">
        <v>37</v>
      </c>
      <c r="E689" s="2">
        <f t="shared" si="22"/>
        <v>43574</v>
      </c>
      <c r="F689" s="2" t="str">
        <f t="shared" si="21"/>
        <v>2019-04-19 09:12:05</v>
      </c>
      <c r="G689" s="2" t="s">
        <v>127</v>
      </c>
      <c r="H689" t="s">
        <v>39</v>
      </c>
      <c r="I689" s="1">
        <v>43604.333333333336</v>
      </c>
      <c r="J689" t="s">
        <v>45</v>
      </c>
      <c r="M689" t="s">
        <v>41</v>
      </c>
      <c r="O689" t="s">
        <v>42</v>
      </c>
      <c r="P689" t="s">
        <v>43</v>
      </c>
      <c r="Q689">
        <v>121439954563203</v>
      </c>
      <c r="R689">
        <v>15943407</v>
      </c>
      <c r="S689" t="s">
        <v>44</v>
      </c>
      <c r="T689" t="s">
        <v>44</v>
      </c>
      <c r="U689" s="1">
        <v>43583.333333333336</v>
      </c>
      <c r="V689" t="s">
        <v>45</v>
      </c>
      <c r="W689" t="s">
        <v>143</v>
      </c>
      <c r="X689" t="s">
        <v>144</v>
      </c>
      <c r="Y689">
        <v>0.04</v>
      </c>
      <c r="Z689">
        <v>0.28999999999999998</v>
      </c>
      <c r="AA689">
        <v>0.08</v>
      </c>
      <c r="AB689">
        <v>0.6</v>
      </c>
      <c r="AK689" t="s">
        <v>48</v>
      </c>
      <c r="AL689" t="s">
        <v>60</v>
      </c>
      <c r="AM689">
        <v>6.7509979545776896E+18</v>
      </c>
      <c r="AO689">
        <v>0.03</v>
      </c>
      <c r="AP689" t="s">
        <v>90</v>
      </c>
    </row>
    <row r="690" spans="1:42" hidden="1" x14ac:dyDescent="0.35">
      <c r="A690" s="3">
        <v>1976</v>
      </c>
      <c r="B690" s="3">
        <v>395618101024451</v>
      </c>
      <c r="C690">
        <v>2.38434102895E+16</v>
      </c>
      <c r="D690" t="s">
        <v>37</v>
      </c>
      <c r="E690" s="2">
        <f t="shared" si="22"/>
        <v>43574</v>
      </c>
      <c r="F690" s="2" t="str">
        <f t="shared" si="21"/>
        <v>2019-04-19 09:12:15</v>
      </c>
      <c r="G690" s="2" t="s">
        <v>102</v>
      </c>
      <c r="H690" t="s">
        <v>39</v>
      </c>
      <c r="I690" s="1">
        <v>43604.333333333336</v>
      </c>
      <c r="J690" t="s">
        <v>45</v>
      </c>
      <c r="M690" t="s">
        <v>41</v>
      </c>
      <c r="O690" t="s">
        <v>42</v>
      </c>
      <c r="P690" t="s">
        <v>43</v>
      </c>
      <c r="Q690">
        <v>121439954563203</v>
      </c>
      <c r="R690">
        <v>15943408</v>
      </c>
      <c r="S690" t="s">
        <v>44</v>
      </c>
      <c r="T690" t="s">
        <v>44</v>
      </c>
      <c r="U690" s="1">
        <v>43583.333333333336</v>
      </c>
      <c r="V690" t="s">
        <v>45</v>
      </c>
      <c r="W690" t="s">
        <v>103</v>
      </c>
      <c r="X690" t="s">
        <v>104</v>
      </c>
      <c r="AC690">
        <v>0.23</v>
      </c>
      <c r="AD690">
        <v>0.77</v>
      </c>
      <c r="AK690" t="s">
        <v>48</v>
      </c>
      <c r="AL690" t="s">
        <v>65</v>
      </c>
      <c r="AM690">
        <v>6.7509979860318802E+18</v>
      </c>
      <c r="AO690">
        <v>0.03</v>
      </c>
      <c r="AP690" t="s">
        <v>90</v>
      </c>
    </row>
    <row r="691" spans="1:42" hidden="1" x14ac:dyDescent="0.35">
      <c r="A691" s="3">
        <v>1977</v>
      </c>
      <c r="B691" s="3">
        <v>283832122503728</v>
      </c>
      <c r="C691">
        <v>2.384341028574E+16</v>
      </c>
      <c r="D691" t="s">
        <v>37</v>
      </c>
      <c r="E691" s="2">
        <f t="shared" si="22"/>
        <v>43574</v>
      </c>
      <c r="F691" s="2" t="str">
        <f t="shared" si="21"/>
        <v>2019-04-19 09:12:15</v>
      </c>
      <c r="G691" s="2" t="s">
        <v>102</v>
      </c>
      <c r="H691" t="s">
        <v>39</v>
      </c>
      <c r="I691" s="1">
        <v>43604.333333333336</v>
      </c>
      <c r="J691" t="s">
        <v>45</v>
      </c>
      <c r="M691" t="s">
        <v>41</v>
      </c>
      <c r="O691" t="s">
        <v>42</v>
      </c>
      <c r="P691" t="s">
        <v>43</v>
      </c>
      <c r="Q691">
        <v>121439954563203</v>
      </c>
      <c r="R691">
        <v>15943408</v>
      </c>
      <c r="S691" t="s">
        <v>44</v>
      </c>
      <c r="T691" t="s">
        <v>44</v>
      </c>
      <c r="U691" s="1">
        <v>43583.333333333336</v>
      </c>
      <c r="V691" t="s">
        <v>45</v>
      </c>
      <c r="W691" t="s">
        <v>103</v>
      </c>
      <c r="X691" t="s">
        <v>104</v>
      </c>
      <c r="AE691">
        <v>0.1</v>
      </c>
      <c r="AF691">
        <v>0.33</v>
      </c>
      <c r="AG691">
        <v>0.14000000000000001</v>
      </c>
      <c r="AH691">
        <v>0.42</v>
      </c>
      <c r="AK691" t="s">
        <v>48</v>
      </c>
      <c r="AL691" t="s">
        <v>117</v>
      </c>
      <c r="AM691">
        <v>6.7509980153471898E+18</v>
      </c>
      <c r="AO691">
        <v>0.03</v>
      </c>
      <c r="AP691" t="s">
        <v>66</v>
      </c>
    </row>
    <row r="692" spans="1:42" hidden="1" x14ac:dyDescent="0.35">
      <c r="A692" s="3">
        <v>1978</v>
      </c>
      <c r="B692" s="3">
        <v>418040859008044</v>
      </c>
      <c r="C692">
        <v>2.384341028944E+16</v>
      </c>
      <c r="D692" t="s">
        <v>37</v>
      </c>
      <c r="E692" s="2">
        <f t="shared" si="22"/>
        <v>43574</v>
      </c>
      <c r="F692" s="2" t="str">
        <f t="shared" si="21"/>
        <v>2019-04-19 09:12:18</v>
      </c>
      <c r="G692" s="2" t="s">
        <v>96</v>
      </c>
      <c r="H692" t="s">
        <v>39</v>
      </c>
      <c r="I692" s="1">
        <v>43604.333333333336</v>
      </c>
      <c r="J692" t="s">
        <v>45</v>
      </c>
      <c r="M692" t="s">
        <v>41</v>
      </c>
      <c r="O692" t="s">
        <v>42</v>
      </c>
      <c r="P692" t="s">
        <v>43</v>
      </c>
      <c r="Q692">
        <v>121439954563203</v>
      </c>
      <c r="R692">
        <v>15943408</v>
      </c>
      <c r="S692" t="s">
        <v>44</v>
      </c>
      <c r="T692" t="s">
        <v>44</v>
      </c>
      <c r="U692" s="1">
        <v>43583.333333333336</v>
      </c>
      <c r="V692" t="s">
        <v>45</v>
      </c>
      <c r="W692" t="s">
        <v>105</v>
      </c>
      <c r="X692" t="s">
        <v>106</v>
      </c>
      <c r="AC692">
        <v>0.17</v>
      </c>
      <c r="AD692">
        <v>0.83</v>
      </c>
      <c r="AK692" t="s">
        <v>48</v>
      </c>
      <c r="AL692" t="s">
        <v>89</v>
      </c>
      <c r="AM692">
        <v>6.7509980409574502E+18</v>
      </c>
      <c r="AO692">
        <v>0.03</v>
      </c>
      <c r="AP692" t="s">
        <v>90</v>
      </c>
    </row>
    <row r="693" spans="1:42" hidden="1" x14ac:dyDescent="0.35">
      <c r="A693" s="3">
        <v>1979</v>
      </c>
      <c r="B693" s="3">
        <v>284484745825057</v>
      </c>
      <c r="C693">
        <v>2.384341028592E+16</v>
      </c>
      <c r="D693" t="s">
        <v>37</v>
      </c>
      <c r="E693" s="2">
        <f t="shared" si="22"/>
        <v>43574</v>
      </c>
      <c r="F693" s="2" t="str">
        <f t="shared" si="21"/>
        <v>2019-04-19 09:12:18</v>
      </c>
      <c r="G693" s="2" t="s">
        <v>96</v>
      </c>
      <c r="H693" t="s">
        <v>39</v>
      </c>
      <c r="I693" s="1">
        <v>43604.333333333336</v>
      </c>
      <c r="J693" t="s">
        <v>45</v>
      </c>
      <c r="M693" t="s">
        <v>41</v>
      </c>
      <c r="O693" t="s">
        <v>42</v>
      </c>
      <c r="P693" t="s">
        <v>43</v>
      </c>
      <c r="Q693">
        <v>121439954563203</v>
      </c>
      <c r="R693">
        <v>15943408</v>
      </c>
      <c r="S693" t="s">
        <v>44</v>
      </c>
      <c r="T693" t="s">
        <v>44</v>
      </c>
      <c r="U693" s="1">
        <v>43583.333333333336</v>
      </c>
      <c r="V693" t="s">
        <v>45</v>
      </c>
      <c r="W693" t="s">
        <v>105</v>
      </c>
      <c r="X693" t="s">
        <v>106</v>
      </c>
      <c r="AE693">
        <v>0.1</v>
      </c>
      <c r="AF693">
        <v>0.3</v>
      </c>
      <c r="AG693">
        <v>0.14000000000000001</v>
      </c>
      <c r="AH693">
        <v>0.45</v>
      </c>
      <c r="AK693" t="s">
        <v>48</v>
      </c>
      <c r="AL693" t="s">
        <v>65</v>
      </c>
      <c r="AM693">
        <v>6.7509980665453302E+18</v>
      </c>
      <c r="AO693">
        <v>0.03</v>
      </c>
      <c r="AP693" t="s">
        <v>90</v>
      </c>
    </row>
    <row r="694" spans="1:42" hidden="1" x14ac:dyDescent="0.35">
      <c r="A694" s="3">
        <v>1980</v>
      </c>
      <c r="B694" s="3">
        <v>683011275452148</v>
      </c>
      <c r="C694">
        <v>2.384341028934E+16</v>
      </c>
      <c r="D694" t="s">
        <v>37</v>
      </c>
      <c r="E694" s="2">
        <f t="shared" si="22"/>
        <v>43574</v>
      </c>
      <c r="F694" s="2" t="str">
        <f t="shared" si="21"/>
        <v>2019-04-19 09:12:05</v>
      </c>
      <c r="G694" s="2" t="s">
        <v>127</v>
      </c>
      <c r="H694" t="s">
        <v>39</v>
      </c>
      <c r="I694" s="1">
        <v>43604.333333333336</v>
      </c>
      <c r="J694" t="s">
        <v>45</v>
      </c>
      <c r="M694" t="s">
        <v>41</v>
      </c>
      <c r="O694" t="s">
        <v>42</v>
      </c>
      <c r="P694" t="s">
        <v>43</v>
      </c>
      <c r="Q694">
        <v>121439954563203</v>
      </c>
      <c r="R694">
        <v>15943408</v>
      </c>
      <c r="S694" t="s">
        <v>44</v>
      </c>
      <c r="T694" t="s">
        <v>44</v>
      </c>
      <c r="U694" s="1">
        <v>43583.333333333336</v>
      </c>
      <c r="V694" t="s">
        <v>45</v>
      </c>
      <c r="W694" t="s">
        <v>143</v>
      </c>
      <c r="X694" t="s">
        <v>144</v>
      </c>
      <c r="AC694">
        <v>0.18</v>
      </c>
      <c r="AD694">
        <v>0.82</v>
      </c>
      <c r="AK694" t="s">
        <v>48</v>
      </c>
      <c r="AL694" t="s">
        <v>65</v>
      </c>
      <c r="AM694">
        <v>6.7509980963733699E+18</v>
      </c>
      <c r="AO694">
        <v>0.03</v>
      </c>
      <c r="AP694" t="s">
        <v>90</v>
      </c>
    </row>
    <row r="695" spans="1:42" hidden="1" x14ac:dyDescent="0.35">
      <c r="A695" s="3">
        <v>1981</v>
      </c>
      <c r="B695" s="3">
        <v>973222692884471</v>
      </c>
      <c r="C695">
        <v>2.38434102896E+16</v>
      </c>
      <c r="D695" t="s">
        <v>37</v>
      </c>
      <c r="E695" s="2">
        <f t="shared" si="22"/>
        <v>43574</v>
      </c>
      <c r="F695" s="2" t="str">
        <f t="shared" si="21"/>
        <v>2019-04-19 09:12:10</v>
      </c>
      <c r="G695" s="2" t="s">
        <v>134</v>
      </c>
      <c r="H695" t="s">
        <v>39</v>
      </c>
      <c r="I695" s="1">
        <v>43604.333333333336</v>
      </c>
      <c r="J695" t="s">
        <v>45</v>
      </c>
      <c r="M695" t="s">
        <v>41</v>
      </c>
      <c r="O695" t="s">
        <v>42</v>
      </c>
      <c r="P695" t="s">
        <v>43</v>
      </c>
      <c r="Q695">
        <v>121439954563203</v>
      </c>
      <c r="R695">
        <v>15943408</v>
      </c>
      <c r="S695" t="s">
        <v>44</v>
      </c>
      <c r="T695" t="s">
        <v>44</v>
      </c>
      <c r="U695" s="1">
        <v>43583.333333333336</v>
      </c>
      <c r="V695" t="s">
        <v>45</v>
      </c>
      <c r="W695" t="s">
        <v>147</v>
      </c>
      <c r="X695" t="s">
        <v>144</v>
      </c>
      <c r="AC695">
        <v>0.18</v>
      </c>
      <c r="AD695">
        <v>0.82</v>
      </c>
      <c r="AK695" t="s">
        <v>48</v>
      </c>
      <c r="AL695" t="s">
        <v>65</v>
      </c>
      <c r="AM695">
        <v>6.7509981228001997E+18</v>
      </c>
      <c r="AO695">
        <v>0.03</v>
      </c>
      <c r="AP695" t="s">
        <v>90</v>
      </c>
    </row>
    <row r="696" spans="1:42" hidden="1" x14ac:dyDescent="0.35">
      <c r="A696" s="3">
        <v>1982</v>
      </c>
      <c r="B696" s="3">
        <v>402140990336894</v>
      </c>
      <c r="C696">
        <v>2.384341028577E+16</v>
      </c>
      <c r="D696" t="s">
        <v>37</v>
      </c>
      <c r="E696" s="2">
        <f t="shared" si="22"/>
        <v>43574</v>
      </c>
      <c r="F696" s="2" t="str">
        <f t="shared" si="21"/>
        <v>2019-04-19 09:12:05</v>
      </c>
      <c r="G696" s="2" t="s">
        <v>127</v>
      </c>
      <c r="H696" t="s">
        <v>39</v>
      </c>
      <c r="I696" s="1">
        <v>43604.333333333336</v>
      </c>
      <c r="J696" t="s">
        <v>45</v>
      </c>
      <c r="M696" t="s">
        <v>41</v>
      </c>
      <c r="O696" t="s">
        <v>42</v>
      </c>
      <c r="P696" t="s">
        <v>43</v>
      </c>
      <c r="Q696">
        <v>121439954563203</v>
      </c>
      <c r="R696">
        <v>15943409</v>
      </c>
      <c r="S696" t="s">
        <v>44</v>
      </c>
      <c r="T696" t="s">
        <v>44</v>
      </c>
      <c r="U696" s="1">
        <v>43583.333333333336</v>
      </c>
      <c r="V696" t="s">
        <v>45</v>
      </c>
      <c r="W696" t="s">
        <v>143</v>
      </c>
      <c r="X696" t="s">
        <v>144</v>
      </c>
      <c r="AE696">
        <v>0.14000000000000001</v>
      </c>
      <c r="AF696">
        <v>0.27</v>
      </c>
      <c r="AG696">
        <v>0.19</v>
      </c>
      <c r="AH696">
        <v>0.4</v>
      </c>
      <c r="AK696" t="s">
        <v>48</v>
      </c>
      <c r="AL696" t="s">
        <v>65</v>
      </c>
      <c r="AM696">
        <v>6.7509981529846804E+18</v>
      </c>
      <c r="AO696">
        <v>0.03</v>
      </c>
      <c r="AP696" t="s">
        <v>66</v>
      </c>
    </row>
    <row r="697" spans="1:42" hidden="1" x14ac:dyDescent="0.35">
      <c r="A697" s="3">
        <v>1983</v>
      </c>
      <c r="B697" s="3">
        <v>2534693416575890</v>
      </c>
      <c r="C697">
        <v>2.384341028571E+16</v>
      </c>
      <c r="D697" t="s">
        <v>37</v>
      </c>
      <c r="E697" s="2">
        <f t="shared" si="22"/>
        <v>43574</v>
      </c>
      <c r="F697" s="2" t="str">
        <f t="shared" si="21"/>
        <v>2019-04-19 09:12:10</v>
      </c>
      <c r="G697" s="2" t="s">
        <v>134</v>
      </c>
      <c r="H697" t="s">
        <v>39</v>
      </c>
      <c r="I697" s="1">
        <v>43604.333333333336</v>
      </c>
      <c r="J697" t="s">
        <v>45</v>
      </c>
      <c r="M697" t="s">
        <v>41</v>
      </c>
      <c r="O697" t="s">
        <v>42</v>
      </c>
      <c r="P697" t="s">
        <v>43</v>
      </c>
      <c r="Q697">
        <v>121439954563203</v>
      </c>
      <c r="R697">
        <v>15943409</v>
      </c>
      <c r="S697" t="s">
        <v>44</v>
      </c>
      <c r="T697" t="s">
        <v>44</v>
      </c>
      <c r="U697" s="1">
        <v>43583.333333333336</v>
      </c>
      <c r="V697" t="s">
        <v>45</v>
      </c>
      <c r="W697" t="s">
        <v>147</v>
      </c>
      <c r="X697" t="s">
        <v>144</v>
      </c>
      <c r="AE697">
        <v>0.12</v>
      </c>
      <c r="AF697">
        <v>0.28000000000000003</v>
      </c>
      <c r="AG697">
        <v>0.19</v>
      </c>
      <c r="AH697">
        <v>0.41</v>
      </c>
      <c r="AK697" t="s">
        <v>48</v>
      </c>
      <c r="AL697" t="s">
        <v>117</v>
      </c>
      <c r="AM697">
        <v>6.7509981796797696E+18</v>
      </c>
      <c r="AO697">
        <v>0.03</v>
      </c>
      <c r="AP697" t="s">
        <v>66</v>
      </c>
    </row>
    <row r="698" spans="1:42" hidden="1" x14ac:dyDescent="0.35">
      <c r="A698" s="3">
        <v>1984</v>
      </c>
      <c r="B698" s="3">
        <v>381806805751592</v>
      </c>
      <c r="C698">
        <v>2.384341027308E+16</v>
      </c>
      <c r="D698" t="s">
        <v>37</v>
      </c>
      <c r="E698" s="2">
        <f t="shared" si="22"/>
        <v>43574</v>
      </c>
      <c r="F698" s="2" t="str">
        <f t="shared" si="21"/>
        <v>2019-04-19 09:12:10</v>
      </c>
      <c r="G698" s="2" t="s">
        <v>134</v>
      </c>
      <c r="H698" t="s">
        <v>39</v>
      </c>
      <c r="I698" s="1">
        <v>43604.333333333336</v>
      </c>
      <c r="J698" t="s">
        <v>45</v>
      </c>
      <c r="M698" t="s">
        <v>41</v>
      </c>
      <c r="O698" t="s">
        <v>42</v>
      </c>
      <c r="P698" t="s">
        <v>43</v>
      </c>
      <c r="Q698">
        <v>121439954563203</v>
      </c>
      <c r="R698">
        <v>15943409</v>
      </c>
      <c r="S698" t="s">
        <v>44</v>
      </c>
      <c r="T698" t="s">
        <v>44</v>
      </c>
      <c r="U698" s="1">
        <v>43583.333333333336</v>
      </c>
      <c r="V698" t="s">
        <v>45</v>
      </c>
      <c r="W698" t="s">
        <v>147</v>
      </c>
      <c r="X698" t="s">
        <v>144</v>
      </c>
      <c r="AC698">
        <v>0.09</v>
      </c>
      <c r="AD698">
        <v>0.33</v>
      </c>
      <c r="AE698">
        <v>0.14000000000000001</v>
      </c>
      <c r="AF698">
        <v>0.44</v>
      </c>
      <c r="AK698" t="s">
        <v>48</v>
      </c>
      <c r="AL698" t="s">
        <v>65</v>
      </c>
      <c r="AM698">
        <v>6.7509982079409101E+18</v>
      </c>
      <c r="AO698">
        <v>0.03</v>
      </c>
      <c r="AP698" t="s">
        <v>90</v>
      </c>
    </row>
    <row r="699" spans="1:42" hidden="1" x14ac:dyDescent="0.35">
      <c r="A699" s="3">
        <v>1985</v>
      </c>
      <c r="B699" s="3">
        <v>450179912433423</v>
      </c>
      <c r="C699">
        <v>2.384341028572E+16</v>
      </c>
      <c r="D699" t="s">
        <v>37</v>
      </c>
      <c r="E699" s="2">
        <f t="shared" si="22"/>
        <v>43574</v>
      </c>
      <c r="F699" s="2" t="str">
        <f t="shared" si="21"/>
        <v>2019-04-19 09:12:10</v>
      </c>
      <c r="G699" s="2" t="s">
        <v>134</v>
      </c>
      <c r="H699" t="s">
        <v>39</v>
      </c>
      <c r="I699" s="1">
        <v>43604.333333333336</v>
      </c>
      <c r="J699" t="s">
        <v>45</v>
      </c>
      <c r="M699" t="s">
        <v>41</v>
      </c>
      <c r="O699" t="s">
        <v>42</v>
      </c>
      <c r="P699" t="s">
        <v>43</v>
      </c>
      <c r="Q699">
        <v>121439954563203</v>
      </c>
      <c r="R699">
        <v>15943409</v>
      </c>
      <c r="S699" t="s">
        <v>44</v>
      </c>
      <c r="T699" t="s">
        <v>44</v>
      </c>
      <c r="U699" s="1">
        <v>43583.333333333336</v>
      </c>
      <c r="V699" t="s">
        <v>45</v>
      </c>
      <c r="W699" t="s">
        <v>135</v>
      </c>
      <c r="X699" t="s">
        <v>136</v>
      </c>
      <c r="AE699">
        <v>0.13</v>
      </c>
      <c r="AF699">
        <v>0.28999999999999998</v>
      </c>
      <c r="AG699">
        <v>0.16</v>
      </c>
      <c r="AH699">
        <v>0.42</v>
      </c>
      <c r="AK699" t="s">
        <v>48</v>
      </c>
      <c r="AL699" t="s">
        <v>65</v>
      </c>
      <c r="AM699">
        <v>6.75099823390669E+18</v>
      </c>
      <c r="AO699">
        <v>0.03</v>
      </c>
      <c r="AP699" t="s">
        <v>90</v>
      </c>
    </row>
    <row r="700" spans="1:42" hidden="1" x14ac:dyDescent="0.35">
      <c r="A700" s="3">
        <v>1986</v>
      </c>
      <c r="B700" s="3">
        <v>321916688507386</v>
      </c>
      <c r="C700">
        <v>2.384341027311E+16</v>
      </c>
      <c r="D700" t="s">
        <v>37</v>
      </c>
      <c r="E700" s="2">
        <f t="shared" si="22"/>
        <v>43574</v>
      </c>
      <c r="F700" s="2" t="str">
        <f t="shared" si="21"/>
        <v>2019-04-19 09:12:10</v>
      </c>
      <c r="G700" s="2" t="s">
        <v>134</v>
      </c>
      <c r="H700" t="s">
        <v>39</v>
      </c>
      <c r="I700" s="1">
        <v>43604.333333333336</v>
      </c>
      <c r="J700" t="s">
        <v>45</v>
      </c>
      <c r="M700" t="s">
        <v>41</v>
      </c>
      <c r="O700" t="s">
        <v>42</v>
      </c>
      <c r="P700" t="s">
        <v>43</v>
      </c>
      <c r="Q700">
        <v>121439954563203</v>
      </c>
      <c r="R700">
        <v>15943409</v>
      </c>
      <c r="S700" t="s">
        <v>44</v>
      </c>
      <c r="T700" t="s">
        <v>44</v>
      </c>
      <c r="U700" s="1">
        <v>43583.333333333336</v>
      </c>
      <c r="V700" t="s">
        <v>45</v>
      </c>
      <c r="W700" t="s">
        <v>135</v>
      </c>
      <c r="X700" t="s">
        <v>136</v>
      </c>
      <c r="AC700">
        <v>0.08</v>
      </c>
      <c r="AD700">
        <v>0.33</v>
      </c>
      <c r="AE700">
        <v>0.12</v>
      </c>
      <c r="AF700">
        <v>0.47</v>
      </c>
      <c r="AK700" t="s">
        <v>48</v>
      </c>
      <c r="AL700" t="s">
        <v>65</v>
      </c>
      <c r="AM700">
        <v>6.7509982728989501E+18</v>
      </c>
      <c r="AO700">
        <v>0.03</v>
      </c>
      <c r="AP700" t="s">
        <v>66</v>
      </c>
    </row>
    <row r="701" spans="1:42" hidden="1" x14ac:dyDescent="0.35">
      <c r="A701" s="3">
        <v>1987</v>
      </c>
      <c r="B701" s="3">
        <v>1307440132765230</v>
      </c>
      <c r="C701">
        <v>2.384341028589E+16</v>
      </c>
      <c r="D701" t="s">
        <v>37</v>
      </c>
      <c r="E701" s="2">
        <f t="shared" si="22"/>
        <v>43574</v>
      </c>
      <c r="F701" s="2" t="str">
        <f t="shared" si="21"/>
        <v>2019-04-19 09:12:32</v>
      </c>
      <c r="G701" s="2" t="s">
        <v>124</v>
      </c>
      <c r="H701" t="s">
        <v>39</v>
      </c>
      <c r="I701" s="1">
        <v>43604.333333333336</v>
      </c>
      <c r="J701" t="s">
        <v>45</v>
      </c>
      <c r="M701" t="s">
        <v>41</v>
      </c>
      <c r="O701" t="s">
        <v>42</v>
      </c>
      <c r="P701" t="s">
        <v>43</v>
      </c>
      <c r="Q701">
        <v>121439954563203</v>
      </c>
      <c r="R701">
        <v>15943409</v>
      </c>
      <c r="S701" t="s">
        <v>44</v>
      </c>
      <c r="T701" t="s">
        <v>44</v>
      </c>
      <c r="U701" s="1">
        <v>43583.333333333336</v>
      </c>
      <c r="V701" t="s">
        <v>45</v>
      </c>
      <c r="W701" t="s">
        <v>125</v>
      </c>
      <c r="X701" t="s">
        <v>126</v>
      </c>
      <c r="AE701">
        <v>0.12</v>
      </c>
      <c r="AF701">
        <v>0.28999999999999998</v>
      </c>
      <c r="AG701">
        <v>0.16</v>
      </c>
      <c r="AH701">
        <v>0.43</v>
      </c>
      <c r="AK701" t="s">
        <v>48</v>
      </c>
      <c r="AL701" t="s">
        <v>65</v>
      </c>
      <c r="AM701">
        <v>6.7509982998402499E+18</v>
      </c>
      <c r="AO701">
        <v>0.03</v>
      </c>
      <c r="AP701" t="s">
        <v>90</v>
      </c>
    </row>
    <row r="702" spans="1:42" hidden="1" x14ac:dyDescent="0.35">
      <c r="A702" s="3">
        <v>1988</v>
      </c>
      <c r="B702" s="3">
        <v>354274351872084</v>
      </c>
      <c r="C702">
        <v>2.384341027306E+16</v>
      </c>
      <c r="D702" t="s">
        <v>37</v>
      </c>
      <c r="E702" s="2">
        <f t="shared" si="22"/>
        <v>43574</v>
      </c>
      <c r="F702" s="2" t="str">
        <f t="shared" si="21"/>
        <v>2019-04-19 09:12:32</v>
      </c>
      <c r="G702" s="2" t="s">
        <v>124</v>
      </c>
      <c r="H702" t="s">
        <v>39</v>
      </c>
      <c r="I702" s="1">
        <v>43604.333333333336</v>
      </c>
      <c r="J702" t="s">
        <v>45</v>
      </c>
      <c r="M702" t="s">
        <v>41</v>
      </c>
      <c r="O702" t="s">
        <v>42</v>
      </c>
      <c r="P702" t="s">
        <v>43</v>
      </c>
      <c r="Q702">
        <v>121439954563203</v>
      </c>
      <c r="R702">
        <v>15943409</v>
      </c>
      <c r="S702" t="s">
        <v>44</v>
      </c>
      <c r="T702" t="s">
        <v>44</v>
      </c>
      <c r="U702" s="1">
        <v>43583.333333333336</v>
      </c>
      <c r="V702" t="s">
        <v>45</v>
      </c>
      <c r="W702" t="s">
        <v>125</v>
      </c>
      <c r="X702" t="s">
        <v>126</v>
      </c>
      <c r="AC702">
        <v>0.09</v>
      </c>
      <c r="AD702">
        <v>0.33</v>
      </c>
      <c r="AE702">
        <v>0.13</v>
      </c>
      <c r="AF702">
        <v>0.45</v>
      </c>
      <c r="AK702" t="s">
        <v>48</v>
      </c>
      <c r="AL702" t="s">
        <v>65</v>
      </c>
      <c r="AM702">
        <v>6.7509983295636398E+18</v>
      </c>
      <c r="AO702">
        <v>0.03</v>
      </c>
      <c r="AP702" t="s">
        <v>90</v>
      </c>
    </row>
    <row r="703" spans="1:42" hidden="1" x14ac:dyDescent="0.35">
      <c r="A703" s="3">
        <v>1989</v>
      </c>
      <c r="B703" s="3">
        <v>2308547216135930</v>
      </c>
      <c r="C703">
        <v>2.38434102858E+16</v>
      </c>
      <c r="D703" t="s">
        <v>37</v>
      </c>
      <c r="E703" s="2">
        <f t="shared" si="22"/>
        <v>43574</v>
      </c>
      <c r="F703" s="2" t="str">
        <f t="shared" si="21"/>
        <v>2019-04-19 09:12:18</v>
      </c>
      <c r="G703" s="2" t="s">
        <v>96</v>
      </c>
      <c r="H703" t="s">
        <v>39</v>
      </c>
      <c r="I703" s="1">
        <v>43604.333333333336</v>
      </c>
      <c r="J703" t="s">
        <v>45</v>
      </c>
      <c r="M703" t="s">
        <v>41</v>
      </c>
      <c r="O703" t="s">
        <v>42</v>
      </c>
      <c r="P703" t="s">
        <v>43</v>
      </c>
      <c r="Q703">
        <v>121439954563203</v>
      </c>
      <c r="R703">
        <v>15943409</v>
      </c>
      <c r="S703" t="s">
        <v>44</v>
      </c>
      <c r="T703" t="s">
        <v>44</v>
      </c>
      <c r="U703" s="1">
        <v>43583.333333333336</v>
      </c>
      <c r="V703" t="s">
        <v>45</v>
      </c>
      <c r="W703" t="s">
        <v>97</v>
      </c>
      <c r="X703" t="s">
        <v>98</v>
      </c>
      <c r="AE703">
        <v>0.15</v>
      </c>
      <c r="AF703">
        <v>0.24</v>
      </c>
      <c r="AG703">
        <v>0.23</v>
      </c>
      <c r="AH703">
        <v>0.38</v>
      </c>
      <c r="AK703" t="s">
        <v>48</v>
      </c>
      <c r="AL703" t="s">
        <v>65</v>
      </c>
      <c r="AM703">
        <v>6.7509983546890199E+18</v>
      </c>
      <c r="AO703">
        <v>0.03</v>
      </c>
      <c r="AP703" t="s">
        <v>90</v>
      </c>
    </row>
    <row r="704" spans="1:42" hidden="1" x14ac:dyDescent="0.35">
      <c r="A704" s="3">
        <v>1990</v>
      </c>
      <c r="B704" s="3">
        <v>396444637605674</v>
      </c>
      <c r="C704">
        <v>2.38434102732E+16</v>
      </c>
      <c r="D704" t="s">
        <v>37</v>
      </c>
      <c r="E704" s="2">
        <f t="shared" si="22"/>
        <v>43574</v>
      </c>
      <c r="F704" s="2" t="str">
        <f t="shared" si="21"/>
        <v>2019-04-19 09:12:18</v>
      </c>
      <c r="G704" s="2" t="s">
        <v>96</v>
      </c>
      <c r="H704" t="s">
        <v>39</v>
      </c>
      <c r="I704" s="1">
        <v>43604.333333333336</v>
      </c>
      <c r="J704" t="s">
        <v>45</v>
      </c>
      <c r="M704" t="s">
        <v>41</v>
      </c>
      <c r="O704" t="s">
        <v>42</v>
      </c>
      <c r="P704" t="s">
        <v>43</v>
      </c>
      <c r="Q704">
        <v>121439954563203</v>
      </c>
      <c r="R704">
        <v>15943409</v>
      </c>
      <c r="S704" t="s">
        <v>44</v>
      </c>
      <c r="T704" t="s">
        <v>44</v>
      </c>
      <c r="U704" s="1">
        <v>43583.333333333336</v>
      </c>
      <c r="V704" t="s">
        <v>45</v>
      </c>
      <c r="W704" t="s">
        <v>97</v>
      </c>
      <c r="X704" t="s">
        <v>98</v>
      </c>
      <c r="AC704">
        <v>0.09</v>
      </c>
      <c r="AD704">
        <v>0.35</v>
      </c>
      <c r="AE704">
        <v>0.12</v>
      </c>
      <c r="AF704">
        <v>0.44</v>
      </c>
      <c r="AK704" t="s">
        <v>48</v>
      </c>
      <c r="AL704" t="s">
        <v>89</v>
      </c>
      <c r="AM704">
        <v>6.7509983844386601E+18</v>
      </c>
      <c r="AO704">
        <v>0.03</v>
      </c>
      <c r="AP704" t="s">
        <v>90</v>
      </c>
    </row>
    <row r="705" spans="1:42" hidden="1" x14ac:dyDescent="0.35">
      <c r="A705" s="3">
        <v>1991</v>
      </c>
      <c r="B705" s="3">
        <v>609713886176291</v>
      </c>
      <c r="C705">
        <v>2.384341027309E+16</v>
      </c>
      <c r="D705" t="s">
        <v>37</v>
      </c>
      <c r="E705" s="2">
        <f t="shared" si="22"/>
        <v>43574</v>
      </c>
      <c r="F705" s="2" t="str">
        <f t="shared" si="21"/>
        <v>2019-04-19 09:12:11</v>
      </c>
      <c r="G705" s="2" t="s">
        <v>120</v>
      </c>
      <c r="H705" t="s">
        <v>39</v>
      </c>
      <c r="I705" s="1">
        <v>43604.333333333336</v>
      </c>
      <c r="J705" t="s">
        <v>45</v>
      </c>
      <c r="M705" t="s">
        <v>41</v>
      </c>
      <c r="O705" t="s">
        <v>42</v>
      </c>
      <c r="P705" t="s">
        <v>43</v>
      </c>
      <c r="Q705">
        <v>121439954563203</v>
      </c>
      <c r="R705">
        <v>15943410</v>
      </c>
      <c r="S705" t="s">
        <v>44</v>
      </c>
      <c r="T705" t="s">
        <v>44</v>
      </c>
      <c r="U705" s="1">
        <v>43583.333333333336</v>
      </c>
      <c r="V705" t="s">
        <v>45</v>
      </c>
      <c r="W705" t="s">
        <v>130</v>
      </c>
      <c r="X705" t="s">
        <v>131</v>
      </c>
      <c r="AC705">
        <v>0.08</v>
      </c>
      <c r="AD705">
        <v>0.34</v>
      </c>
      <c r="AE705">
        <v>0.12</v>
      </c>
      <c r="AF705">
        <v>0.46</v>
      </c>
      <c r="AK705" t="s">
        <v>48</v>
      </c>
      <c r="AL705" t="s">
        <v>65</v>
      </c>
      <c r="AM705">
        <v>6.7509984109493996E+18</v>
      </c>
      <c r="AO705">
        <v>0.03</v>
      </c>
      <c r="AP705" t="s">
        <v>90</v>
      </c>
    </row>
    <row r="706" spans="1:42" hidden="1" x14ac:dyDescent="0.35">
      <c r="A706" s="3">
        <v>1992</v>
      </c>
      <c r="B706" s="3">
        <v>275754296646100</v>
      </c>
      <c r="C706">
        <v>2.384341026882E+16</v>
      </c>
      <c r="D706" t="s">
        <v>37</v>
      </c>
      <c r="E706" s="2">
        <f t="shared" si="22"/>
        <v>43574</v>
      </c>
      <c r="F706" s="2" t="str">
        <f t="shared" si="21"/>
        <v>2019-04-19 09:12:11</v>
      </c>
      <c r="G706" s="2" t="s">
        <v>120</v>
      </c>
      <c r="H706" t="s">
        <v>39</v>
      </c>
      <c r="I706" s="1">
        <v>43604.333333333336</v>
      </c>
      <c r="J706" t="s">
        <v>45</v>
      </c>
      <c r="M706" t="s">
        <v>41</v>
      </c>
      <c r="O706" t="s">
        <v>42</v>
      </c>
      <c r="P706" t="s">
        <v>43</v>
      </c>
      <c r="Q706">
        <v>121439954563203</v>
      </c>
      <c r="R706">
        <v>15943410</v>
      </c>
      <c r="S706" t="s">
        <v>44</v>
      </c>
      <c r="T706" t="s">
        <v>44</v>
      </c>
      <c r="U706" s="1">
        <v>43583.333333333336</v>
      </c>
      <c r="V706" t="s">
        <v>45</v>
      </c>
      <c r="W706" t="s">
        <v>130</v>
      </c>
      <c r="X706" t="s">
        <v>131</v>
      </c>
      <c r="AG706">
        <v>0.06</v>
      </c>
      <c r="AH706">
        <v>0.22</v>
      </c>
      <c r="AI706">
        <v>0.21</v>
      </c>
      <c r="AJ706">
        <v>0.5</v>
      </c>
      <c r="AK706" t="s">
        <v>48</v>
      </c>
      <c r="AL706" t="s">
        <v>65</v>
      </c>
      <c r="AM706">
        <v>6.7509984409527101E+18</v>
      </c>
      <c r="AO706">
        <v>0.03</v>
      </c>
      <c r="AP706" t="s">
        <v>90</v>
      </c>
    </row>
    <row r="707" spans="1:42" hidden="1" x14ac:dyDescent="0.35">
      <c r="A707" s="3">
        <v>1993</v>
      </c>
      <c r="B707" s="3">
        <v>648858628922347</v>
      </c>
      <c r="C707">
        <v>2.384341027312E+16</v>
      </c>
      <c r="D707" t="s">
        <v>37</v>
      </c>
      <c r="E707" s="2">
        <f t="shared" si="22"/>
        <v>43574</v>
      </c>
      <c r="F707" s="2" t="str">
        <f t="shared" ref="F707:F770" si="23">SUBSTITUTE(G707,"T"," ")</f>
        <v>2019-04-19 09:12:12</v>
      </c>
      <c r="G707" s="2" t="s">
        <v>70</v>
      </c>
      <c r="H707" t="s">
        <v>39</v>
      </c>
      <c r="I707" s="1">
        <v>43604.333333333336</v>
      </c>
      <c r="J707" t="s">
        <v>45</v>
      </c>
      <c r="M707" t="s">
        <v>41</v>
      </c>
      <c r="O707" t="s">
        <v>42</v>
      </c>
      <c r="P707" t="s">
        <v>43</v>
      </c>
      <c r="Q707">
        <v>121439954563203</v>
      </c>
      <c r="R707">
        <v>15943410</v>
      </c>
      <c r="S707" t="s">
        <v>44</v>
      </c>
      <c r="T707" t="s">
        <v>44</v>
      </c>
      <c r="U707" s="1">
        <v>43583.333333333336</v>
      </c>
      <c r="V707" t="s">
        <v>45</v>
      </c>
      <c r="W707" t="s">
        <v>81</v>
      </c>
      <c r="X707" t="s">
        <v>82</v>
      </c>
      <c r="AC707">
        <v>0.09</v>
      </c>
      <c r="AD707">
        <v>0.32</v>
      </c>
      <c r="AE707">
        <v>0.14000000000000001</v>
      </c>
      <c r="AF707">
        <v>0.45</v>
      </c>
      <c r="AK707" t="s">
        <v>48</v>
      </c>
      <c r="AL707" t="s">
        <v>137</v>
      </c>
      <c r="AM707">
        <v>6.7509984669503601E+18</v>
      </c>
      <c r="AO707">
        <v>0.03</v>
      </c>
      <c r="AP707" t="s">
        <v>77</v>
      </c>
    </row>
    <row r="708" spans="1:42" hidden="1" x14ac:dyDescent="0.35">
      <c r="A708" s="3">
        <v>1994</v>
      </c>
      <c r="B708" s="3">
        <v>334918063749866</v>
      </c>
      <c r="C708">
        <v>2.384341026879E+16</v>
      </c>
      <c r="D708" t="s">
        <v>37</v>
      </c>
      <c r="E708" s="2">
        <f t="shared" si="22"/>
        <v>43574</v>
      </c>
      <c r="F708" s="2" t="str">
        <f t="shared" si="23"/>
        <v>2019-04-19 09:12:12</v>
      </c>
      <c r="G708" s="2" t="s">
        <v>70</v>
      </c>
      <c r="H708" t="s">
        <v>39</v>
      </c>
      <c r="I708" s="1">
        <v>43604.333333333336</v>
      </c>
      <c r="J708" t="s">
        <v>45</v>
      </c>
      <c r="M708" t="s">
        <v>41</v>
      </c>
      <c r="O708" t="s">
        <v>42</v>
      </c>
      <c r="P708" t="s">
        <v>43</v>
      </c>
      <c r="Q708">
        <v>121439954563203</v>
      </c>
      <c r="R708">
        <v>15943410</v>
      </c>
      <c r="S708" t="s">
        <v>44</v>
      </c>
      <c r="T708" t="s">
        <v>44</v>
      </c>
      <c r="U708" s="1">
        <v>43583.333333333336</v>
      </c>
      <c r="V708" t="s">
        <v>45</v>
      </c>
      <c r="W708" t="s">
        <v>81</v>
      </c>
      <c r="X708" t="s">
        <v>82</v>
      </c>
      <c r="AG708">
        <v>0.06</v>
      </c>
      <c r="AH708">
        <v>0.17</v>
      </c>
      <c r="AI708">
        <v>0.17</v>
      </c>
      <c r="AJ708">
        <v>0.6</v>
      </c>
      <c r="AK708" t="s">
        <v>48</v>
      </c>
      <c r="AL708" t="s">
        <v>60</v>
      </c>
      <c r="AM708">
        <v>6.7509984967923497E+18</v>
      </c>
      <c r="AO708">
        <v>0.03</v>
      </c>
      <c r="AP708" t="s">
        <v>73</v>
      </c>
    </row>
    <row r="709" spans="1:42" hidden="1" x14ac:dyDescent="0.35">
      <c r="A709" s="3">
        <v>1995</v>
      </c>
      <c r="B709" s="3">
        <v>816008582101178</v>
      </c>
      <c r="C709">
        <v>2.38434102731E+16</v>
      </c>
      <c r="D709" t="s">
        <v>37</v>
      </c>
      <c r="E709" s="2">
        <f t="shared" si="22"/>
        <v>43574</v>
      </c>
      <c r="F709" s="2" t="str">
        <f t="shared" si="23"/>
        <v>2019-04-19 09:12:16</v>
      </c>
      <c r="G709" s="2" t="s">
        <v>99</v>
      </c>
      <c r="H709" t="s">
        <v>39</v>
      </c>
      <c r="I709" s="1">
        <v>43604.333333333336</v>
      </c>
      <c r="J709" t="s">
        <v>45</v>
      </c>
      <c r="M709" t="s">
        <v>41</v>
      </c>
      <c r="O709" t="s">
        <v>42</v>
      </c>
      <c r="P709" t="s">
        <v>43</v>
      </c>
      <c r="Q709">
        <v>121439954563203</v>
      </c>
      <c r="R709">
        <v>15943410</v>
      </c>
      <c r="S709" t="s">
        <v>44</v>
      </c>
      <c r="T709" t="s">
        <v>44</v>
      </c>
      <c r="U709" s="1">
        <v>43583.333333333336</v>
      </c>
      <c r="V709" t="s">
        <v>45</v>
      </c>
      <c r="W709" t="s">
        <v>100</v>
      </c>
      <c r="X709" t="s">
        <v>101</v>
      </c>
      <c r="AC709">
        <v>7.0000000000000007E-2</v>
      </c>
      <c r="AD709">
        <v>0.26</v>
      </c>
      <c r="AE709">
        <v>0.14000000000000001</v>
      </c>
      <c r="AF709">
        <v>0.53</v>
      </c>
      <c r="AK709" t="s">
        <v>48</v>
      </c>
      <c r="AL709" t="s">
        <v>65</v>
      </c>
      <c r="AM709">
        <v>6.75099852591168E+18</v>
      </c>
      <c r="AO709">
        <v>0.03</v>
      </c>
      <c r="AP709" t="s">
        <v>90</v>
      </c>
    </row>
    <row r="710" spans="1:42" hidden="1" x14ac:dyDescent="0.35">
      <c r="A710" s="3">
        <v>1996</v>
      </c>
      <c r="B710" s="3">
        <v>316316495708496</v>
      </c>
      <c r="C710">
        <v>2.384341026896E+16</v>
      </c>
      <c r="D710" t="s">
        <v>37</v>
      </c>
      <c r="E710" s="2">
        <f t="shared" si="22"/>
        <v>43574</v>
      </c>
      <c r="F710" s="2" t="str">
        <f t="shared" si="23"/>
        <v>2019-04-19 09:12:16</v>
      </c>
      <c r="G710" s="2" t="s">
        <v>99</v>
      </c>
      <c r="H710" t="s">
        <v>39</v>
      </c>
      <c r="I710" s="1">
        <v>43604.333333333336</v>
      </c>
      <c r="J710" t="s">
        <v>45</v>
      </c>
      <c r="M710" t="s">
        <v>41</v>
      </c>
      <c r="O710" t="s">
        <v>42</v>
      </c>
      <c r="P710" t="s">
        <v>43</v>
      </c>
      <c r="Q710">
        <v>121439954563203</v>
      </c>
      <c r="R710">
        <v>15943410</v>
      </c>
      <c r="S710" t="s">
        <v>44</v>
      </c>
      <c r="T710" t="s">
        <v>44</v>
      </c>
      <c r="U710" s="1">
        <v>43583.333333333336</v>
      </c>
      <c r="V710" t="s">
        <v>45</v>
      </c>
      <c r="W710" t="s">
        <v>100</v>
      </c>
      <c r="X710" t="s">
        <v>101</v>
      </c>
      <c r="AG710">
        <v>7.0000000000000007E-2</v>
      </c>
      <c r="AH710">
        <v>0.17</v>
      </c>
      <c r="AI710">
        <v>0.22</v>
      </c>
      <c r="AJ710">
        <v>0.55000000000000004</v>
      </c>
      <c r="AK710" t="s">
        <v>48</v>
      </c>
      <c r="AL710" t="s">
        <v>145</v>
      </c>
      <c r="AM710">
        <v>6.7509985517885E+18</v>
      </c>
      <c r="AO710">
        <v>0.03</v>
      </c>
      <c r="AP710" t="s">
        <v>80</v>
      </c>
    </row>
    <row r="711" spans="1:42" hidden="1" x14ac:dyDescent="0.35">
      <c r="A711" s="3">
        <v>1997</v>
      </c>
      <c r="B711" s="3">
        <v>884389895239113</v>
      </c>
      <c r="C711">
        <v>2.384341027334E+16</v>
      </c>
      <c r="D711" t="s">
        <v>37</v>
      </c>
      <c r="E711" s="2">
        <f t="shared" si="22"/>
        <v>43574</v>
      </c>
      <c r="F711" s="2" t="str">
        <f t="shared" si="23"/>
        <v>2019-04-19 09:12:07</v>
      </c>
      <c r="G711" s="2" t="s">
        <v>62</v>
      </c>
      <c r="H711" t="s">
        <v>39</v>
      </c>
      <c r="I711" s="1">
        <v>43604.333333333336</v>
      </c>
      <c r="J711" t="s">
        <v>45</v>
      </c>
      <c r="M711" t="s">
        <v>41</v>
      </c>
      <c r="O711" t="s">
        <v>42</v>
      </c>
      <c r="P711" t="s">
        <v>43</v>
      </c>
      <c r="Q711">
        <v>121439954563203</v>
      </c>
      <c r="R711">
        <v>15943410</v>
      </c>
      <c r="S711" t="s">
        <v>44</v>
      </c>
      <c r="T711" t="s">
        <v>44</v>
      </c>
      <c r="U711" s="1">
        <v>43583.333333333336</v>
      </c>
      <c r="V711" t="s">
        <v>45</v>
      </c>
      <c r="W711" t="s">
        <v>63</v>
      </c>
      <c r="X711" t="s">
        <v>64</v>
      </c>
      <c r="AC711">
        <v>0.1</v>
      </c>
      <c r="AD711">
        <v>0.31</v>
      </c>
      <c r="AE711">
        <v>0.16</v>
      </c>
      <c r="AF711">
        <v>0.43</v>
      </c>
      <c r="AK711" t="s">
        <v>48</v>
      </c>
      <c r="AL711" t="s">
        <v>65</v>
      </c>
      <c r="AM711">
        <v>6.7509985815730596E+18</v>
      </c>
      <c r="AO711">
        <v>0.03</v>
      </c>
      <c r="AP711" t="s">
        <v>90</v>
      </c>
    </row>
    <row r="712" spans="1:42" hidden="1" x14ac:dyDescent="0.35">
      <c r="A712" s="3">
        <v>1998</v>
      </c>
      <c r="B712" s="3">
        <v>370432037013637</v>
      </c>
      <c r="C712">
        <v>2.384341026901E+16</v>
      </c>
      <c r="D712" t="s">
        <v>37</v>
      </c>
      <c r="E712" s="2">
        <f t="shared" si="22"/>
        <v>43574</v>
      </c>
      <c r="F712" s="2" t="str">
        <f t="shared" si="23"/>
        <v>2019-04-19 09:12:07</v>
      </c>
      <c r="G712" s="2" t="s">
        <v>62</v>
      </c>
      <c r="H712" t="s">
        <v>39</v>
      </c>
      <c r="I712" s="1">
        <v>43604.333333333336</v>
      </c>
      <c r="J712" t="s">
        <v>45</v>
      </c>
      <c r="M712" t="s">
        <v>41</v>
      </c>
      <c r="O712" t="s">
        <v>42</v>
      </c>
      <c r="P712" t="s">
        <v>43</v>
      </c>
      <c r="Q712">
        <v>121439954563203</v>
      </c>
      <c r="R712">
        <v>15943410</v>
      </c>
      <c r="S712" t="s">
        <v>44</v>
      </c>
      <c r="T712" t="s">
        <v>44</v>
      </c>
      <c r="U712" s="1">
        <v>43583.333333333336</v>
      </c>
      <c r="V712" t="s">
        <v>45</v>
      </c>
      <c r="W712" t="s">
        <v>63</v>
      </c>
      <c r="X712" t="s">
        <v>64</v>
      </c>
      <c r="AG712">
        <v>7.0000000000000007E-2</v>
      </c>
      <c r="AH712">
        <v>0.16</v>
      </c>
      <c r="AI712">
        <v>0.21</v>
      </c>
      <c r="AJ712">
        <v>0.56000000000000005</v>
      </c>
      <c r="AK712" t="s">
        <v>48</v>
      </c>
      <c r="AL712" t="s">
        <v>65</v>
      </c>
      <c r="AM712">
        <v>6.7509986078095002E+18</v>
      </c>
      <c r="AO712">
        <v>0.03</v>
      </c>
      <c r="AP712" t="s">
        <v>90</v>
      </c>
    </row>
    <row r="713" spans="1:42" hidden="1" x14ac:dyDescent="0.35">
      <c r="A713" s="3">
        <v>1999</v>
      </c>
      <c r="B713" s="3">
        <v>1299201410233070</v>
      </c>
      <c r="C713">
        <v>2.384341027322E+16</v>
      </c>
      <c r="D713" t="s">
        <v>37</v>
      </c>
      <c r="E713" s="2">
        <f t="shared" si="22"/>
        <v>43574</v>
      </c>
      <c r="F713" s="2" t="str">
        <f t="shared" si="23"/>
        <v>2019-04-19 09:12:15</v>
      </c>
      <c r="G713" s="2" t="s">
        <v>102</v>
      </c>
      <c r="H713" t="s">
        <v>39</v>
      </c>
      <c r="I713" s="1">
        <v>43604.333333333336</v>
      </c>
      <c r="J713" t="s">
        <v>45</v>
      </c>
      <c r="M713" t="s">
        <v>41</v>
      </c>
      <c r="O713" t="s">
        <v>42</v>
      </c>
      <c r="P713" t="s">
        <v>43</v>
      </c>
      <c r="Q713">
        <v>121439954563203</v>
      </c>
      <c r="R713">
        <v>15943410</v>
      </c>
      <c r="S713" t="s">
        <v>44</v>
      </c>
      <c r="T713" t="s">
        <v>44</v>
      </c>
      <c r="U713" s="1">
        <v>43583.333333333336</v>
      </c>
      <c r="V713" t="s">
        <v>45</v>
      </c>
      <c r="W713" t="s">
        <v>103</v>
      </c>
      <c r="X713" t="s">
        <v>104</v>
      </c>
      <c r="AC713">
        <v>0.1</v>
      </c>
      <c r="AD713">
        <v>0.31</v>
      </c>
      <c r="AE713">
        <v>0.15</v>
      </c>
      <c r="AF713">
        <v>0.44</v>
      </c>
      <c r="AK713" t="s">
        <v>48</v>
      </c>
      <c r="AL713" t="s">
        <v>89</v>
      </c>
      <c r="AM713">
        <v>6.7509986389124301E+18</v>
      </c>
      <c r="AO713">
        <v>0.03</v>
      </c>
      <c r="AP713" t="s">
        <v>90</v>
      </c>
    </row>
    <row r="714" spans="1:42" hidden="1" x14ac:dyDescent="0.35">
      <c r="A714" s="3">
        <v>2000</v>
      </c>
      <c r="B714" s="3">
        <v>283644765908600</v>
      </c>
      <c r="C714">
        <v>2.384341026884E+16</v>
      </c>
      <c r="D714" t="s">
        <v>37</v>
      </c>
      <c r="E714" s="2">
        <f t="shared" si="22"/>
        <v>43574</v>
      </c>
      <c r="F714" s="2" t="str">
        <f t="shared" si="23"/>
        <v>2019-04-19 09:12:15</v>
      </c>
      <c r="G714" s="2" t="s">
        <v>102</v>
      </c>
      <c r="H714" t="s">
        <v>39</v>
      </c>
      <c r="I714" s="1">
        <v>43604.333333333336</v>
      </c>
      <c r="J714" t="s">
        <v>45</v>
      </c>
      <c r="M714" t="s">
        <v>41</v>
      </c>
      <c r="O714" t="s">
        <v>42</v>
      </c>
      <c r="P714" t="s">
        <v>43</v>
      </c>
      <c r="Q714">
        <v>121439954563203</v>
      </c>
      <c r="R714">
        <v>15943410</v>
      </c>
      <c r="S714" t="s">
        <v>44</v>
      </c>
      <c r="T714" t="s">
        <v>44</v>
      </c>
      <c r="U714" s="1">
        <v>43583.333333333336</v>
      </c>
      <c r="V714" t="s">
        <v>45</v>
      </c>
      <c r="W714" t="s">
        <v>103</v>
      </c>
      <c r="X714" t="s">
        <v>104</v>
      </c>
      <c r="AG714">
        <v>7.0000000000000007E-2</v>
      </c>
      <c r="AH714">
        <v>0.18</v>
      </c>
      <c r="AI714">
        <v>0.21</v>
      </c>
      <c r="AJ714">
        <v>0.54</v>
      </c>
      <c r="AK714" t="s">
        <v>48</v>
      </c>
      <c r="AL714" t="s">
        <v>65</v>
      </c>
      <c r="AM714">
        <v>6.7509986631939502E+18</v>
      </c>
      <c r="AO714">
        <v>0.03</v>
      </c>
      <c r="AP714" t="s">
        <v>61</v>
      </c>
    </row>
    <row r="715" spans="1:42" hidden="1" x14ac:dyDescent="0.35">
      <c r="A715" s="3">
        <v>2001</v>
      </c>
      <c r="B715" s="3">
        <v>2442573365763220</v>
      </c>
      <c r="C715">
        <v>2.384341027333E+16</v>
      </c>
      <c r="D715" t="s">
        <v>37</v>
      </c>
      <c r="E715" s="2">
        <f t="shared" si="22"/>
        <v>43574</v>
      </c>
      <c r="F715" s="2" t="str">
        <f t="shared" si="23"/>
        <v>2019-04-19 09:12:11</v>
      </c>
      <c r="G715" s="2" t="s">
        <v>120</v>
      </c>
      <c r="H715" t="s">
        <v>39</v>
      </c>
      <c r="I715" s="1">
        <v>43604.333333333336</v>
      </c>
      <c r="J715" t="s">
        <v>45</v>
      </c>
      <c r="M715" t="s">
        <v>41</v>
      </c>
      <c r="O715" t="s">
        <v>42</v>
      </c>
      <c r="P715" t="s">
        <v>43</v>
      </c>
      <c r="Q715">
        <v>121439954563203</v>
      </c>
      <c r="R715">
        <v>15943410</v>
      </c>
      <c r="S715" t="s">
        <v>44</v>
      </c>
      <c r="T715" t="s">
        <v>44</v>
      </c>
      <c r="U715" s="1">
        <v>43583.333333333336</v>
      </c>
      <c r="V715" t="s">
        <v>45</v>
      </c>
      <c r="W715" t="s">
        <v>121</v>
      </c>
      <c r="X715" t="s">
        <v>122</v>
      </c>
      <c r="AC715">
        <v>0.1</v>
      </c>
      <c r="AD715">
        <v>0.31</v>
      </c>
      <c r="AE715">
        <v>0.16</v>
      </c>
      <c r="AF715">
        <v>0.44</v>
      </c>
      <c r="AK715" t="s">
        <v>48</v>
      </c>
      <c r="AL715" t="s">
        <v>49</v>
      </c>
      <c r="AM715">
        <v>6.7509986945834097E+18</v>
      </c>
      <c r="AO715">
        <v>0.03</v>
      </c>
      <c r="AP715" t="s">
        <v>83</v>
      </c>
    </row>
    <row r="716" spans="1:42" hidden="1" x14ac:dyDescent="0.35">
      <c r="A716" s="3">
        <v>2002</v>
      </c>
      <c r="B716" s="3">
        <v>368647547086405</v>
      </c>
      <c r="C716">
        <v>2.384341026891E+16</v>
      </c>
      <c r="D716" t="s">
        <v>37</v>
      </c>
      <c r="E716" s="2">
        <f t="shared" si="22"/>
        <v>43574</v>
      </c>
      <c r="F716" s="2" t="str">
        <f t="shared" si="23"/>
        <v>2019-04-19 09:12:11</v>
      </c>
      <c r="G716" s="2" t="s">
        <v>120</v>
      </c>
      <c r="H716" t="s">
        <v>39</v>
      </c>
      <c r="I716" s="1">
        <v>43604.333333333336</v>
      </c>
      <c r="J716" t="s">
        <v>45</v>
      </c>
      <c r="M716" t="s">
        <v>41</v>
      </c>
      <c r="O716" t="s">
        <v>42</v>
      </c>
      <c r="P716" t="s">
        <v>43</v>
      </c>
      <c r="Q716">
        <v>121439954563203</v>
      </c>
      <c r="R716">
        <v>15943410</v>
      </c>
      <c r="S716" t="s">
        <v>44</v>
      </c>
      <c r="T716" t="s">
        <v>44</v>
      </c>
      <c r="U716" s="1">
        <v>43583.333333333336</v>
      </c>
      <c r="V716" t="s">
        <v>45</v>
      </c>
      <c r="W716" t="s">
        <v>121</v>
      </c>
      <c r="X716" t="s">
        <v>122</v>
      </c>
      <c r="AG716">
        <v>0.06</v>
      </c>
      <c r="AH716">
        <v>0.16</v>
      </c>
      <c r="AI716">
        <v>0.2</v>
      </c>
      <c r="AJ716">
        <v>0.57999999999999996</v>
      </c>
      <c r="AK716" t="s">
        <v>48</v>
      </c>
      <c r="AL716" t="s">
        <v>93</v>
      </c>
      <c r="AM716">
        <v>6.7509987191354399E+18</v>
      </c>
      <c r="AO716">
        <v>0.03</v>
      </c>
      <c r="AP716" t="s">
        <v>77</v>
      </c>
    </row>
    <row r="717" spans="1:42" hidden="1" x14ac:dyDescent="0.35">
      <c r="A717" s="3">
        <v>2003</v>
      </c>
      <c r="B717" s="3">
        <v>2677863538906670</v>
      </c>
      <c r="C717">
        <v>2.384341027314E+16</v>
      </c>
      <c r="D717" t="s">
        <v>37</v>
      </c>
      <c r="E717" s="2">
        <f t="shared" si="22"/>
        <v>43574</v>
      </c>
      <c r="F717" s="2" t="str">
        <f t="shared" si="23"/>
        <v>2019-04-19 09:12:09</v>
      </c>
      <c r="G717" s="2" t="s">
        <v>67</v>
      </c>
      <c r="H717" t="s">
        <v>39</v>
      </c>
      <c r="I717" s="1">
        <v>43604.333333333336</v>
      </c>
      <c r="J717" t="s">
        <v>45</v>
      </c>
      <c r="M717" t="s">
        <v>41</v>
      </c>
      <c r="O717" t="s">
        <v>42</v>
      </c>
      <c r="P717" t="s">
        <v>43</v>
      </c>
      <c r="Q717">
        <v>121439954563203</v>
      </c>
      <c r="R717">
        <v>15943410</v>
      </c>
      <c r="S717" t="s">
        <v>44</v>
      </c>
      <c r="T717" t="s">
        <v>44</v>
      </c>
      <c r="U717" s="1">
        <v>43583.333333333336</v>
      </c>
      <c r="V717" t="s">
        <v>45</v>
      </c>
      <c r="W717" t="s">
        <v>68</v>
      </c>
      <c r="X717" t="s">
        <v>139</v>
      </c>
      <c r="AC717">
        <v>0.1</v>
      </c>
      <c r="AD717">
        <v>0.34</v>
      </c>
      <c r="AE717">
        <v>0.15</v>
      </c>
      <c r="AF717">
        <v>0.41</v>
      </c>
      <c r="AK717" t="s">
        <v>48</v>
      </c>
      <c r="AL717" t="s">
        <v>65</v>
      </c>
      <c r="AM717">
        <v>6.7509987501754696E+18</v>
      </c>
      <c r="AO717">
        <v>0.03</v>
      </c>
      <c r="AP717" t="s">
        <v>66</v>
      </c>
    </row>
    <row r="718" spans="1:42" hidden="1" x14ac:dyDescent="0.35">
      <c r="A718" s="3">
        <v>2004</v>
      </c>
      <c r="B718" s="3">
        <v>287648732182792</v>
      </c>
      <c r="C718">
        <v>2.384341026892E+16</v>
      </c>
      <c r="D718" t="s">
        <v>37</v>
      </c>
      <c r="E718" s="2">
        <f t="shared" si="22"/>
        <v>43574</v>
      </c>
      <c r="F718" s="2" t="str">
        <f t="shared" si="23"/>
        <v>2019-04-19 09:12:09</v>
      </c>
      <c r="G718" s="2" t="s">
        <v>67</v>
      </c>
      <c r="H718" t="s">
        <v>39</v>
      </c>
      <c r="I718" s="1">
        <v>43604.333333333336</v>
      </c>
      <c r="J718" t="s">
        <v>45</v>
      </c>
      <c r="M718" t="s">
        <v>41</v>
      </c>
      <c r="O718" t="s">
        <v>42</v>
      </c>
      <c r="P718" t="s">
        <v>43</v>
      </c>
      <c r="Q718">
        <v>121439954563203</v>
      </c>
      <c r="R718">
        <v>15943410</v>
      </c>
      <c r="S718" t="s">
        <v>44</v>
      </c>
      <c r="T718" t="s">
        <v>44</v>
      </c>
      <c r="U718" s="1">
        <v>43583.333333333336</v>
      </c>
      <c r="V718" t="s">
        <v>45</v>
      </c>
      <c r="W718" t="s">
        <v>68</v>
      </c>
      <c r="X718" t="s">
        <v>139</v>
      </c>
      <c r="AG718">
        <v>7.0000000000000007E-2</v>
      </c>
      <c r="AH718">
        <v>0.16</v>
      </c>
      <c r="AI718">
        <v>0.22</v>
      </c>
      <c r="AJ718">
        <v>0.54</v>
      </c>
      <c r="AK718" t="s">
        <v>48</v>
      </c>
      <c r="AL718" t="s">
        <v>117</v>
      </c>
      <c r="AM718">
        <v>6.7509987808469596E+18</v>
      </c>
      <c r="AO718">
        <v>0.03</v>
      </c>
      <c r="AP718" t="s">
        <v>66</v>
      </c>
    </row>
    <row r="719" spans="1:42" hidden="1" x14ac:dyDescent="0.35">
      <c r="A719" s="3">
        <v>2005</v>
      </c>
      <c r="B719" s="3">
        <v>522645808268449</v>
      </c>
      <c r="C719">
        <v>2.38434102688E+16</v>
      </c>
      <c r="D719" t="s">
        <v>37</v>
      </c>
      <c r="E719" s="2">
        <f t="shared" si="22"/>
        <v>43574</v>
      </c>
      <c r="F719" s="2" t="str">
        <f t="shared" si="23"/>
        <v>2019-04-19 09:12:18</v>
      </c>
      <c r="G719" s="2" t="s">
        <v>96</v>
      </c>
      <c r="H719" t="s">
        <v>39</v>
      </c>
      <c r="I719" s="1">
        <v>43604.333333333336</v>
      </c>
      <c r="J719" t="s">
        <v>45</v>
      </c>
      <c r="M719" t="s">
        <v>41</v>
      </c>
      <c r="O719" t="s">
        <v>42</v>
      </c>
      <c r="P719" t="s">
        <v>43</v>
      </c>
      <c r="Q719">
        <v>121439954563203</v>
      </c>
      <c r="R719">
        <v>15943410</v>
      </c>
      <c r="S719" t="s">
        <v>44</v>
      </c>
      <c r="T719" t="s">
        <v>44</v>
      </c>
      <c r="U719" s="1">
        <v>43583.333333333336</v>
      </c>
      <c r="V719" t="s">
        <v>45</v>
      </c>
      <c r="W719" t="s">
        <v>105</v>
      </c>
      <c r="X719" t="s">
        <v>106</v>
      </c>
      <c r="AG719">
        <v>0.05</v>
      </c>
      <c r="AH719">
        <v>0.18</v>
      </c>
      <c r="AI719">
        <v>0.17</v>
      </c>
      <c r="AJ719">
        <v>0.6</v>
      </c>
      <c r="AK719" t="s">
        <v>48</v>
      </c>
      <c r="AL719" t="s">
        <v>138</v>
      </c>
      <c r="AM719">
        <v>6.7509988054460099E+18</v>
      </c>
      <c r="AO719">
        <v>0.03</v>
      </c>
      <c r="AP719" t="s">
        <v>80</v>
      </c>
    </row>
    <row r="720" spans="1:42" hidden="1" x14ac:dyDescent="0.35">
      <c r="A720" s="3">
        <v>2006</v>
      </c>
      <c r="B720" s="3">
        <v>287839298825989</v>
      </c>
      <c r="C720">
        <v>2.384341025891E+16</v>
      </c>
      <c r="D720" t="s">
        <v>37</v>
      </c>
      <c r="E720" s="2">
        <f t="shared" si="22"/>
        <v>43574</v>
      </c>
      <c r="F720" s="2" t="str">
        <f t="shared" si="23"/>
        <v>2019-04-19 09:12:18</v>
      </c>
      <c r="G720" s="2" t="s">
        <v>96</v>
      </c>
      <c r="H720" t="s">
        <v>39</v>
      </c>
      <c r="I720" s="1">
        <v>43604.333333333336</v>
      </c>
      <c r="J720" t="s">
        <v>45</v>
      </c>
      <c r="M720" t="s">
        <v>41</v>
      </c>
      <c r="O720" t="s">
        <v>42</v>
      </c>
      <c r="P720" t="s">
        <v>43</v>
      </c>
      <c r="Q720">
        <v>121439954563203</v>
      </c>
      <c r="R720">
        <v>15943410</v>
      </c>
      <c r="S720" t="s">
        <v>44</v>
      </c>
      <c r="T720" t="s">
        <v>44</v>
      </c>
      <c r="U720" s="1">
        <v>43583.333333333336</v>
      </c>
      <c r="V720" t="s">
        <v>45</v>
      </c>
      <c r="W720" t="s">
        <v>105</v>
      </c>
      <c r="X720" t="s">
        <v>106</v>
      </c>
      <c r="Y720">
        <v>0.05</v>
      </c>
      <c r="Z720">
        <v>0.23</v>
      </c>
      <c r="AA720">
        <v>0.13</v>
      </c>
      <c r="AB720">
        <v>0.59</v>
      </c>
      <c r="AK720" t="s">
        <v>48</v>
      </c>
      <c r="AL720" t="s">
        <v>89</v>
      </c>
      <c r="AM720">
        <v>6.7509988348548803E+18</v>
      </c>
      <c r="AO720">
        <v>0.03</v>
      </c>
      <c r="AP720" t="s">
        <v>90</v>
      </c>
    </row>
    <row r="721" spans="1:42" hidden="1" x14ac:dyDescent="0.35">
      <c r="A721" s="3">
        <v>2007</v>
      </c>
      <c r="B721" s="3">
        <v>650547302059700</v>
      </c>
      <c r="C721">
        <v>2.384341026903E+16</v>
      </c>
      <c r="D721" t="s">
        <v>37</v>
      </c>
      <c r="E721" s="2">
        <f t="shared" si="22"/>
        <v>43574</v>
      </c>
      <c r="F721" s="2" t="str">
        <f t="shared" si="23"/>
        <v>2019-04-19 09:12:08</v>
      </c>
      <c r="G721" s="2" t="s">
        <v>140</v>
      </c>
      <c r="H721" t="s">
        <v>39</v>
      </c>
      <c r="I721" s="1">
        <v>43604.333333333336</v>
      </c>
      <c r="J721" t="s">
        <v>45</v>
      </c>
      <c r="M721" t="s">
        <v>41</v>
      </c>
      <c r="O721" t="s">
        <v>42</v>
      </c>
      <c r="P721" t="s">
        <v>43</v>
      </c>
      <c r="Q721">
        <v>121439954563203</v>
      </c>
      <c r="R721">
        <v>15943410</v>
      </c>
      <c r="S721" t="s">
        <v>44</v>
      </c>
      <c r="T721" t="s">
        <v>44</v>
      </c>
      <c r="U721" s="1">
        <v>43583.333333333336</v>
      </c>
      <c r="V721" t="s">
        <v>45</v>
      </c>
      <c r="W721" t="s">
        <v>141</v>
      </c>
      <c r="X721" t="s">
        <v>142</v>
      </c>
      <c r="AG721">
        <v>0.04</v>
      </c>
      <c r="AH721">
        <v>0.1</v>
      </c>
      <c r="AI721">
        <v>0.26</v>
      </c>
      <c r="AJ721">
        <v>0.6</v>
      </c>
      <c r="AK721" t="s">
        <v>48</v>
      </c>
      <c r="AL721" t="s">
        <v>89</v>
      </c>
      <c r="AM721">
        <v>6.7509988621043702E+18</v>
      </c>
      <c r="AO721">
        <v>0.03</v>
      </c>
      <c r="AP721" t="s">
        <v>61</v>
      </c>
    </row>
    <row r="722" spans="1:42" hidden="1" x14ac:dyDescent="0.35">
      <c r="A722" s="3">
        <v>2008</v>
      </c>
      <c r="B722" s="3">
        <v>276021276681470</v>
      </c>
      <c r="C722">
        <v>2.384341025892E+16</v>
      </c>
      <c r="D722" t="s">
        <v>37</v>
      </c>
      <c r="E722" s="2">
        <f t="shared" si="22"/>
        <v>43574</v>
      </c>
      <c r="F722" s="2" t="str">
        <f t="shared" si="23"/>
        <v>2019-04-19 09:12:08</v>
      </c>
      <c r="G722" s="2" t="s">
        <v>140</v>
      </c>
      <c r="H722" t="s">
        <v>39</v>
      </c>
      <c r="I722" s="1">
        <v>43604.333333333336</v>
      </c>
      <c r="J722" t="s">
        <v>45</v>
      </c>
      <c r="M722" t="s">
        <v>41</v>
      </c>
      <c r="O722" t="s">
        <v>42</v>
      </c>
      <c r="P722" t="s">
        <v>43</v>
      </c>
      <c r="Q722">
        <v>121439954563203</v>
      </c>
      <c r="R722">
        <v>15943410</v>
      </c>
      <c r="S722" t="s">
        <v>44</v>
      </c>
      <c r="T722" t="s">
        <v>44</v>
      </c>
      <c r="U722" s="1">
        <v>43583.333333333336</v>
      </c>
      <c r="V722" t="s">
        <v>45</v>
      </c>
      <c r="W722" t="s">
        <v>141</v>
      </c>
      <c r="X722" t="s">
        <v>142</v>
      </c>
      <c r="Y722">
        <v>0.05</v>
      </c>
      <c r="Z722">
        <v>0.24</v>
      </c>
      <c r="AA722">
        <v>0.12</v>
      </c>
      <c r="AB722">
        <v>0.59</v>
      </c>
      <c r="AK722" t="s">
        <v>48</v>
      </c>
      <c r="AL722" t="s">
        <v>89</v>
      </c>
      <c r="AM722">
        <v>6.7509988926485699E+18</v>
      </c>
      <c r="AO722">
        <v>0.03</v>
      </c>
      <c r="AP722" t="s">
        <v>90</v>
      </c>
    </row>
    <row r="723" spans="1:42" hidden="1" x14ac:dyDescent="0.35">
      <c r="A723" s="3">
        <v>2009</v>
      </c>
      <c r="B723" s="3">
        <v>809013689471989</v>
      </c>
      <c r="C723">
        <v>2.384341026905E+16</v>
      </c>
      <c r="D723" t="s">
        <v>37</v>
      </c>
      <c r="E723" s="2">
        <f t="shared" si="22"/>
        <v>43574</v>
      </c>
      <c r="F723" s="2" t="str">
        <f t="shared" si="23"/>
        <v>2019-04-19 09:12:12</v>
      </c>
      <c r="G723" s="2" t="s">
        <v>70</v>
      </c>
      <c r="H723" t="s">
        <v>39</v>
      </c>
      <c r="I723" s="1">
        <v>43604.333333333336</v>
      </c>
      <c r="J723" t="s">
        <v>45</v>
      </c>
      <c r="M723" t="s">
        <v>41</v>
      </c>
      <c r="O723" t="s">
        <v>42</v>
      </c>
      <c r="P723" t="s">
        <v>43</v>
      </c>
      <c r="Q723">
        <v>121439954563203</v>
      </c>
      <c r="R723">
        <v>15943410</v>
      </c>
      <c r="S723" t="s">
        <v>44</v>
      </c>
      <c r="T723" t="s">
        <v>44</v>
      </c>
      <c r="U723" s="1">
        <v>43583.333333333336</v>
      </c>
      <c r="V723" t="s">
        <v>45</v>
      </c>
      <c r="W723" t="s">
        <v>91</v>
      </c>
      <c r="X723" t="s">
        <v>92</v>
      </c>
      <c r="AG723">
        <v>0.06</v>
      </c>
      <c r="AH723">
        <v>0.16</v>
      </c>
      <c r="AI723">
        <v>0.18</v>
      </c>
      <c r="AJ723">
        <v>0.6</v>
      </c>
      <c r="AK723" t="s">
        <v>48</v>
      </c>
      <c r="AL723" t="s">
        <v>89</v>
      </c>
      <c r="AM723">
        <v>6.7509989167301396E+18</v>
      </c>
      <c r="AO723">
        <v>0.03</v>
      </c>
      <c r="AP723" t="s">
        <v>61</v>
      </c>
    </row>
    <row r="724" spans="1:42" hidden="1" x14ac:dyDescent="0.35">
      <c r="A724" s="3">
        <v>2010</v>
      </c>
      <c r="B724" s="3">
        <v>448487699241682</v>
      </c>
      <c r="C724">
        <v>2.384341025899E+16</v>
      </c>
      <c r="D724" t="s">
        <v>37</v>
      </c>
      <c r="E724" s="2">
        <f t="shared" si="22"/>
        <v>43574</v>
      </c>
      <c r="F724" s="2" t="str">
        <f t="shared" si="23"/>
        <v>2019-04-19 09:12:12</v>
      </c>
      <c r="G724" s="2" t="s">
        <v>70</v>
      </c>
      <c r="H724" t="s">
        <v>39</v>
      </c>
      <c r="I724" s="1">
        <v>43604.333333333336</v>
      </c>
      <c r="J724" t="s">
        <v>45</v>
      </c>
      <c r="M724" t="s">
        <v>41</v>
      </c>
      <c r="O724" t="s">
        <v>42</v>
      </c>
      <c r="P724" t="s">
        <v>43</v>
      </c>
      <c r="Q724">
        <v>121439954563203</v>
      </c>
      <c r="R724">
        <v>15943410</v>
      </c>
      <c r="S724" t="s">
        <v>44</v>
      </c>
      <c r="T724" t="s">
        <v>44</v>
      </c>
      <c r="U724" s="1">
        <v>43583.333333333336</v>
      </c>
      <c r="V724" t="s">
        <v>45</v>
      </c>
      <c r="W724" t="s">
        <v>91</v>
      </c>
      <c r="X724" t="s">
        <v>92</v>
      </c>
      <c r="Y724">
        <v>0.04</v>
      </c>
      <c r="Z724">
        <v>0.28999999999999998</v>
      </c>
      <c r="AA724">
        <v>0.08</v>
      </c>
      <c r="AB724">
        <v>0.59</v>
      </c>
      <c r="AK724" t="s">
        <v>48</v>
      </c>
      <c r="AL724" t="s">
        <v>137</v>
      </c>
      <c r="AM724">
        <v>6.7509989441817303E+18</v>
      </c>
      <c r="AO724">
        <v>0.03</v>
      </c>
      <c r="AP724" t="s">
        <v>73</v>
      </c>
    </row>
    <row r="725" spans="1:42" hidden="1" x14ac:dyDescent="0.35">
      <c r="A725" s="3">
        <v>2011</v>
      </c>
      <c r="B725" s="3">
        <v>1172885306213040</v>
      </c>
      <c r="C725">
        <v>2.384341026887E+16</v>
      </c>
      <c r="D725" t="s">
        <v>37</v>
      </c>
      <c r="E725" s="2">
        <f t="shared" si="22"/>
        <v>43574</v>
      </c>
      <c r="F725" s="2" t="str">
        <f t="shared" si="23"/>
        <v>2019-04-19 09:12:12</v>
      </c>
      <c r="G725" s="2" t="s">
        <v>70</v>
      </c>
      <c r="H725" t="s">
        <v>39</v>
      </c>
      <c r="I725" s="1">
        <v>43604.333333333336</v>
      </c>
      <c r="J725" t="s">
        <v>45</v>
      </c>
      <c r="M725" t="s">
        <v>41</v>
      </c>
      <c r="O725" t="s">
        <v>42</v>
      </c>
      <c r="P725" t="s">
        <v>43</v>
      </c>
      <c r="Q725">
        <v>121439954563203</v>
      </c>
      <c r="R725">
        <v>15943410</v>
      </c>
      <c r="S725" t="s">
        <v>44</v>
      </c>
      <c r="T725" t="s">
        <v>44</v>
      </c>
      <c r="U725" s="1">
        <v>43583.333333333336</v>
      </c>
      <c r="V725" t="s">
        <v>45</v>
      </c>
      <c r="W725" t="s">
        <v>118</v>
      </c>
      <c r="X725" t="s">
        <v>119</v>
      </c>
      <c r="AG725">
        <v>0.06</v>
      </c>
      <c r="AH725">
        <v>0.12</v>
      </c>
      <c r="AI725">
        <v>0.26</v>
      </c>
      <c r="AJ725">
        <v>0.56000000000000005</v>
      </c>
      <c r="AK725" t="s">
        <v>48</v>
      </c>
      <c r="AL725" t="s">
        <v>117</v>
      </c>
      <c r="AM725">
        <v>6.7509989726841201E+18</v>
      </c>
      <c r="AO725">
        <v>0.03</v>
      </c>
      <c r="AP725" t="s">
        <v>66</v>
      </c>
    </row>
    <row r="726" spans="1:42" hidden="1" x14ac:dyDescent="0.35">
      <c r="A726" s="3">
        <v>2012</v>
      </c>
      <c r="B726" s="3">
        <v>1049528048565090</v>
      </c>
      <c r="C726">
        <v>2.384341025902E+16</v>
      </c>
      <c r="D726" t="s">
        <v>37</v>
      </c>
      <c r="E726" s="2">
        <f t="shared" si="22"/>
        <v>43574</v>
      </c>
      <c r="F726" s="2" t="str">
        <f t="shared" si="23"/>
        <v>2019-04-19 09:12:12</v>
      </c>
      <c r="G726" s="2" t="s">
        <v>70</v>
      </c>
      <c r="H726" t="s">
        <v>39</v>
      </c>
      <c r="I726" s="1">
        <v>43604.333333333336</v>
      </c>
      <c r="J726" t="s">
        <v>45</v>
      </c>
      <c r="M726" t="s">
        <v>41</v>
      </c>
      <c r="O726" t="s">
        <v>42</v>
      </c>
      <c r="P726" t="s">
        <v>43</v>
      </c>
      <c r="Q726">
        <v>121439954563203</v>
      </c>
      <c r="R726">
        <v>15943410</v>
      </c>
      <c r="S726" t="s">
        <v>44</v>
      </c>
      <c r="T726" t="s">
        <v>44</v>
      </c>
      <c r="U726" s="1">
        <v>43583.333333333336</v>
      </c>
      <c r="V726" t="s">
        <v>45</v>
      </c>
      <c r="W726" t="s">
        <v>118</v>
      </c>
      <c r="X726" t="s">
        <v>119</v>
      </c>
      <c r="Y726">
        <v>0.22</v>
      </c>
      <c r="Z726">
        <v>0.27</v>
      </c>
      <c r="AA726">
        <v>0.2</v>
      </c>
      <c r="AB726">
        <v>0.31</v>
      </c>
      <c r="AK726" t="s">
        <v>48</v>
      </c>
      <c r="AL726" t="s">
        <v>60</v>
      </c>
      <c r="AM726">
        <v>6.75099900410035E+18</v>
      </c>
      <c r="AO726">
        <v>0.03</v>
      </c>
      <c r="AP726" t="s">
        <v>61</v>
      </c>
    </row>
    <row r="727" spans="1:42" hidden="1" x14ac:dyDescent="0.35">
      <c r="A727" s="3">
        <v>2013</v>
      </c>
      <c r="B727" s="3">
        <v>1188056881373590</v>
      </c>
      <c r="C727">
        <v>2.384341026883E+16</v>
      </c>
      <c r="D727" t="s">
        <v>37</v>
      </c>
      <c r="E727" s="2">
        <f t="shared" si="22"/>
        <v>43574</v>
      </c>
      <c r="F727" s="2" t="str">
        <f t="shared" si="23"/>
        <v>2019-04-19 09:12:05</v>
      </c>
      <c r="G727" s="2" t="s">
        <v>127</v>
      </c>
      <c r="H727" t="s">
        <v>39</v>
      </c>
      <c r="I727" s="1">
        <v>43604.333333333336</v>
      </c>
      <c r="J727" t="s">
        <v>45</v>
      </c>
      <c r="M727" t="s">
        <v>41</v>
      </c>
      <c r="O727" t="s">
        <v>42</v>
      </c>
      <c r="P727" t="s">
        <v>43</v>
      </c>
      <c r="Q727">
        <v>121439954563203</v>
      </c>
      <c r="R727">
        <v>15943410</v>
      </c>
      <c r="S727" t="s">
        <v>44</v>
      </c>
      <c r="T727" t="s">
        <v>44</v>
      </c>
      <c r="U727" s="1">
        <v>43583.333333333336</v>
      </c>
      <c r="V727" t="s">
        <v>45</v>
      </c>
      <c r="W727" t="s">
        <v>128</v>
      </c>
      <c r="X727" t="s">
        <v>129</v>
      </c>
      <c r="AG727">
        <v>7.0000000000000007E-2</v>
      </c>
      <c r="AH727">
        <v>0.17</v>
      </c>
      <c r="AI727">
        <v>0.2</v>
      </c>
      <c r="AJ727">
        <v>0.55000000000000004</v>
      </c>
      <c r="AK727" t="s">
        <v>48</v>
      </c>
      <c r="AL727" t="s">
        <v>65</v>
      </c>
      <c r="AM727">
        <v>6.7509990301132001E+18</v>
      </c>
      <c r="AO727">
        <v>0.03</v>
      </c>
      <c r="AP727" t="s">
        <v>61</v>
      </c>
    </row>
    <row r="728" spans="1:42" hidden="1" x14ac:dyDescent="0.35">
      <c r="A728" s="3">
        <v>2014</v>
      </c>
      <c r="B728" s="3">
        <v>1438502482958740</v>
      </c>
      <c r="C728">
        <v>2.384341025913E+16</v>
      </c>
      <c r="D728" t="s">
        <v>37</v>
      </c>
      <c r="E728" s="2">
        <f t="shared" si="22"/>
        <v>43574</v>
      </c>
      <c r="F728" s="2" t="str">
        <f t="shared" si="23"/>
        <v>2019-04-19 09:12:05</v>
      </c>
      <c r="G728" s="2" t="s">
        <v>127</v>
      </c>
      <c r="H728" t="s">
        <v>39</v>
      </c>
      <c r="I728" s="1">
        <v>43604.333333333336</v>
      </c>
      <c r="J728" t="s">
        <v>45</v>
      </c>
      <c r="M728" t="s">
        <v>41</v>
      </c>
      <c r="O728" t="s">
        <v>42</v>
      </c>
      <c r="P728" t="s">
        <v>43</v>
      </c>
      <c r="Q728">
        <v>121439954563203</v>
      </c>
      <c r="R728">
        <v>15943410</v>
      </c>
      <c r="S728" t="s">
        <v>44</v>
      </c>
      <c r="T728" t="s">
        <v>44</v>
      </c>
      <c r="U728" s="1">
        <v>43583.333333333336</v>
      </c>
      <c r="V728" t="s">
        <v>45</v>
      </c>
      <c r="W728" t="s">
        <v>128</v>
      </c>
      <c r="X728" t="s">
        <v>129</v>
      </c>
      <c r="Y728">
        <v>0.05</v>
      </c>
      <c r="Z728">
        <v>0.28999999999999998</v>
      </c>
      <c r="AA728">
        <v>0.1</v>
      </c>
      <c r="AB728">
        <v>0.56999999999999995</v>
      </c>
      <c r="AK728" t="s">
        <v>48</v>
      </c>
      <c r="AL728" t="s">
        <v>93</v>
      </c>
      <c r="AM728">
        <v>6.7509990595852196E+18</v>
      </c>
      <c r="AO728">
        <v>0.03</v>
      </c>
      <c r="AP728" t="s">
        <v>61</v>
      </c>
    </row>
    <row r="729" spans="1:42" hidden="1" x14ac:dyDescent="0.35">
      <c r="A729" s="3">
        <v>2015</v>
      </c>
      <c r="B729" s="3">
        <v>1265373133612710</v>
      </c>
      <c r="C729">
        <v>2.384341026898E+16</v>
      </c>
      <c r="D729" t="s">
        <v>37</v>
      </c>
      <c r="E729" s="2">
        <f t="shared" si="22"/>
        <v>43574</v>
      </c>
      <c r="F729" s="2" t="str">
        <f t="shared" si="23"/>
        <v>2019-04-19 09:12:07</v>
      </c>
      <c r="G729" s="2" t="s">
        <v>62</v>
      </c>
      <c r="H729" t="s">
        <v>39</v>
      </c>
      <c r="I729" s="1">
        <v>43604.333333333336</v>
      </c>
      <c r="J729" t="s">
        <v>45</v>
      </c>
      <c r="M729" t="s">
        <v>41</v>
      </c>
      <c r="O729" t="s">
        <v>42</v>
      </c>
      <c r="P729" t="s">
        <v>43</v>
      </c>
      <c r="Q729">
        <v>121439954563203</v>
      </c>
      <c r="R729">
        <v>15943410</v>
      </c>
      <c r="S729" t="s">
        <v>44</v>
      </c>
      <c r="T729" t="s">
        <v>44</v>
      </c>
      <c r="U729" s="1">
        <v>43583.333333333336</v>
      </c>
      <c r="V729" t="s">
        <v>45</v>
      </c>
      <c r="W729" t="s">
        <v>84</v>
      </c>
      <c r="X729" t="s">
        <v>85</v>
      </c>
      <c r="AG729">
        <v>7.0000000000000007E-2</v>
      </c>
      <c r="AH729">
        <v>0.17</v>
      </c>
      <c r="AI729">
        <v>0.2</v>
      </c>
      <c r="AJ729">
        <v>0.56999999999999995</v>
      </c>
      <c r="AK729" t="s">
        <v>48</v>
      </c>
      <c r="AL729" t="s">
        <v>60</v>
      </c>
      <c r="AM729">
        <v>6.7509990854886605E+18</v>
      </c>
      <c r="AO729">
        <v>0.03</v>
      </c>
      <c r="AP729" t="s">
        <v>73</v>
      </c>
    </row>
    <row r="730" spans="1:42" hidden="1" x14ac:dyDescent="0.35">
      <c r="A730" s="3">
        <v>2016</v>
      </c>
      <c r="B730" s="3">
        <v>427864384446980</v>
      </c>
      <c r="C730">
        <v>2.384341025887E+16</v>
      </c>
      <c r="D730" t="s">
        <v>37</v>
      </c>
      <c r="E730" s="2">
        <f t="shared" si="22"/>
        <v>43574</v>
      </c>
      <c r="F730" s="2" t="str">
        <f t="shared" si="23"/>
        <v>2019-04-19 09:12:07</v>
      </c>
      <c r="G730" s="2" t="s">
        <v>62</v>
      </c>
      <c r="H730" t="s">
        <v>39</v>
      </c>
      <c r="I730" s="1">
        <v>43604.333333333336</v>
      </c>
      <c r="J730" t="s">
        <v>45</v>
      </c>
      <c r="M730" t="s">
        <v>41</v>
      </c>
      <c r="O730" t="s">
        <v>42</v>
      </c>
      <c r="P730" t="s">
        <v>43</v>
      </c>
      <c r="Q730">
        <v>121439954563203</v>
      </c>
      <c r="R730">
        <v>15943410</v>
      </c>
      <c r="S730" t="s">
        <v>44</v>
      </c>
      <c r="T730" t="s">
        <v>44</v>
      </c>
      <c r="U730" s="1">
        <v>43583.333333333336</v>
      </c>
      <c r="V730" t="s">
        <v>45</v>
      </c>
      <c r="W730" t="s">
        <v>84</v>
      </c>
      <c r="X730" t="s">
        <v>85</v>
      </c>
      <c r="Y730">
        <v>7.0000000000000007E-2</v>
      </c>
      <c r="Z730">
        <v>0.28999999999999998</v>
      </c>
      <c r="AA730">
        <v>0.13</v>
      </c>
      <c r="AB730">
        <v>0.51</v>
      </c>
      <c r="AK730" t="s">
        <v>48</v>
      </c>
      <c r="AL730" t="s">
        <v>137</v>
      </c>
      <c r="AM730">
        <v>6.7509991146235802E+18</v>
      </c>
      <c r="AO730">
        <v>0.03</v>
      </c>
      <c r="AP730" t="s">
        <v>73</v>
      </c>
    </row>
    <row r="731" spans="1:42" hidden="1" x14ac:dyDescent="0.35">
      <c r="A731" s="3">
        <v>2017</v>
      </c>
      <c r="B731" s="3">
        <v>2132766906963960</v>
      </c>
      <c r="C731">
        <v>2.384341026886E+16</v>
      </c>
      <c r="D731" t="s">
        <v>37</v>
      </c>
      <c r="E731" s="2">
        <f t="shared" si="22"/>
        <v>43574</v>
      </c>
      <c r="F731" s="2" t="str">
        <f t="shared" si="23"/>
        <v>2019-04-19 09:12:10</v>
      </c>
      <c r="G731" s="2" t="s">
        <v>134</v>
      </c>
      <c r="H731" t="s">
        <v>39</v>
      </c>
      <c r="I731" s="1">
        <v>43604.333333333336</v>
      </c>
      <c r="J731" t="s">
        <v>45</v>
      </c>
      <c r="M731" t="s">
        <v>41</v>
      </c>
      <c r="O731" t="s">
        <v>42</v>
      </c>
      <c r="P731" t="s">
        <v>43</v>
      </c>
      <c r="Q731">
        <v>121439954563203</v>
      </c>
      <c r="R731">
        <v>15943410</v>
      </c>
      <c r="S731" t="s">
        <v>44</v>
      </c>
      <c r="T731" t="s">
        <v>44</v>
      </c>
      <c r="U731" s="1">
        <v>43583.333333333336</v>
      </c>
      <c r="V731" t="s">
        <v>45</v>
      </c>
      <c r="W731" t="s">
        <v>147</v>
      </c>
      <c r="X731" t="s">
        <v>144</v>
      </c>
      <c r="AG731">
        <v>0.05</v>
      </c>
      <c r="AH731">
        <v>0.26</v>
      </c>
      <c r="AI731">
        <v>0.18</v>
      </c>
      <c r="AJ731">
        <v>0.51</v>
      </c>
      <c r="AK731" t="s">
        <v>48</v>
      </c>
      <c r="AL731" t="s">
        <v>138</v>
      </c>
      <c r="AM731">
        <v>6.7509991399778499E+18</v>
      </c>
      <c r="AO731">
        <v>0.03</v>
      </c>
      <c r="AP731" t="s">
        <v>80</v>
      </c>
    </row>
    <row r="732" spans="1:42" hidden="1" x14ac:dyDescent="0.35">
      <c r="A732" s="3">
        <v>2018</v>
      </c>
      <c r="B732" s="3">
        <v>278687279681987</v>
      </c>
      <c r="C732">
        <v>2.384341025915E+16</v>
      </c>
      <c r="D732" t="s">
        <v>37</v>
      </c>
      <c r="E732" s="2">
        <f t="shared" si="22"/>
        <v>43574</v>
      </c>
      <c r="F732" s="2" t="str">
        <f t="shared" si="23"/>
        <v>2019-04-19 09:12:10</v>
      </c>
      <c r="G732" s="2" t="s">
        <v>134</v>
      </c>
      <c r="H732" t="s">
        <v>39</v>
      </c>
      <c r="I732" s="1">
        <v>43604.333333333336</v>
      </c>
      <c r="J732" t="s">
        <v>45</v>
      </c>
      <c r="M732" t="s">
        <v>41</v>
      </c>
      <c r="O732" t="s">
        <v>42</v>
      </c>
      <c r="P732" t="s">
        <v>43</v>
      </c>
      <c r="Q732">
        <v>121439954563203</v>
      </c>
      <c r="R732">
        <v>15943410</v>
      </c>
      <c r="S732" t="s">
        <v>44</v>
      </c>
      <c r="T732" t="s">
        <v>44</v>
      </c>
      <c r="U732" s="1">
        <v>43583.333333333336</v>
      </c>
      <c r="V732" t="s">
        <v>45</v>
      </c>
      <c r="W732" t="s">
        <v>147</v>
      </c>
      <c r="X732" t="s">
        <v>144</v>
      </c>
      <c r="Y732">
        <v>0.13</v>
      </c>
      <c r="Z732">
        <v>0.28999999999999998</v>
      </c>
      <c r="AA732">
        <v>0.17</v>
      </c>
      <c r="AB732">
        <v>0.41</v>
      </c>
      <c r="AK732" t="s">
        <v>48</v>
      </c>
      <c r="AL732" t="s">
        <v>89</v>
      </c>
      <c r="AM732">
        <v>6.7509991709356196E+18</v>
      </c>
      <c r="AO732">
        <v>0.03</v>
      </c>
      <c r="AP732" t="s">
        <v>90</v>
      </c>
    </row>
    <row r="733" spans="1:42" hidden="1" x14ac:dyDescent="0.35">
      <c r="A733" s="3">
        <v>2019</v>
      </c>
      <c r="B733" s="3">
        <v>2310835435855940</v>
      </c>
      <c r="C733">
        <v>2.384341025895E+16</v>
      </c>
      <c r="D733" t="s">
        <v>37</v>
      </c>
      <c r="E733" s="2">
        <f t="shared" si="22"/>
        <v>43574</v>
      </c>
      <c r="F733" s="2" t="str">
        <f t="shared" si="23"/>
        <v>2019-04-19 09:12:12</v>
      </c>
      <c r="G733" s="2" t="s">
        <v>70</v>
      </c>
      <c r="H733" t="s">
        <v>39</v>
      </c>
      <c r="I733" s="1">
        <v>43604.333333333336</v>
      </c>
      <c r="J733" t="s">
        <v>45</v>
      </c>
      <c r="M733" t="s">
        <v>41</v>
      </c>
      <c r="O733" t="s">
        <v>42</v>
      </c>
      <c r="P733" t="s">
        <v>43</v>
      </c>
      <c r="Q733">
        <v>121439954563203</v>
      </c>
      <c r="R733">
        <v>15943411</v>
      </c>
      <c r="S733" t="s">
        <v>44</v>
      </c>
      <c r="T733" t="s">
        <v>44</v>
      </c>
      <c r="U733" s="1">
        <v>43583.333333333336</v>
      </c>
      <c r="V733" t="s">
        <v>45</v>
      </c>
      <c r="W733" t="s">
        <v>71</v>
      </c>
      <c r="X733" t="s">
        <v>72</v>
      </c>
      <c r="Y733">
        <v>0.06</v>
      </c>
      <c r="Z733">
        <v>0.25</v>
      </c>
      <c r="AA733">
        <v>0.13</v>
      </c>
      <c r="AB733">
        <v>0.56000000000000005</v>
      </c>
      <c r="AK733" t="s">
        <v>48</v>
      </c>
      <c r="AL733" t="s">
        <v>49</v>
      </c>
      <c r="AM733">
        <v>6.7509991962243799E+18</v>
      </c>
      <c r="AO733">
        <v>0.03</v>
      </c>
      <c r="AP733" t="s">
        <v>83</v>
      </c>
    </row>
    <row r="734" spans="1:42" hidden="1" x14ac:dyDescent="0.35">
      <c r="A734" s="3">
        <v>2020</v>
      </c>
      <c r="B734" s="3">
        <v>582336352279354</v>
      </c>
      <c r="C734">
        <v>2.384339281625E+16</v>
      </c>
      <c r="D734" t="s">
        <v>37</v>
      </c>
      <c r="E734" s="2">
        <f t="shared" si="22"/>
        <v>43574</v>
      </c>
      <c r="F734" s="2" t="str">
        <f t="shared" si="23"/>
        <v>2019-04-19 09:12:12</v>
      </c>
      <c r="G734" s="2" t="s">
        <v>70</v>
      </c>
      <c r="H734" t="s">
        <v>39</v>
      </c>
      <c r="I734" s="1">
        <v>43604.333333333336</v>
      </c>
      <c r="J734" t="s">
        <v>45</v>
      </c>
      <c r="M734" t="s">
        <v>41</v>
      </c>
      <c r="O734" t="s">
        <v>42</v>
      </c>
      <c r="P734" t="s">
        <v>43</v>
      </c>
      <c r="Q734">
        <v>121439954563203</v>
      </c>
      <c r="R734">
        <v>15943411</v>
      </c>
      <c r="S734" t="s">
        <v>44</v>
      </c>
      <c r="T734" t="s">
        <v>44</v>
      </c>
      <c r="U734" s="1">
        <v>43574.333333333336</v>
      </c>
      <c r="V734" t="s">
        <v>45</v>
      </c>
      <c r="W734" t="s">
        <v>71</v>
      </c>
      <c r="X734" t="s">
        <v>72</v>
      </c>
      <c r="Y734">
        <v>0.04</v>
      </c>
      <c r="Z734">
        <v>0.22</v>
      </c>
      <c r="AA734">
        <v>0.13</v>
      </c>
      <c r="AB734">
        <v>0.61</v>
      </c>
      <c r="AK734" t="s">
        <v>48</v>
      </c>
      <c r="AL734" t="s">
        <v>137</v>
      </c>
      <c r="AM734">
        <v>6.7509992259409797E+18</v>
      </c>
      <c r="AO734">
        <v>0.03</v>
      </c>
      <c r="AP734" t="s">
        <v>73</v>
      </c>
    </row>
    <row r="735" spans="1:42" hidden="1" x14ac:dyDescent="0.35">
      <c r="A735" s="3">
        <v>2021</v>
      </c>
      <c r="B735" s="3">
        <v>2332916353651110</v>
      </c>
      <c r="C735">
        <v>2.384341025898E+16</v>
      </c>
      <c r="D735" t="s">
        <v>37</v>
      </c>
      <c r="E735" s="2">
        <f t="shared" si="22"/>
        <v>43574</v>
      </c>
      <c r="F735" s="2" t="str">
        <f t="shared" si="23"/>
        <v>2019-04-19 09:12:17</v>
      </c>
      <c r="G735" s="2" t="s">
        <v>86</v>
      </c>
      <c r="H735" t="s">
        <v>39</v>
      </c>
      <c r="I735" s="1">
        <v>43604.333333333336</v>
      </c>
      <c r="J735" t="s">
        <v>45</v>
      </c>
      <c r="M735" t="s">
        <v>41</v>
      </c>
      <c r="O735" t="s">
        <v>42</v>
      </c>
      <c r="P735" t="s">
        <v>43</v>
      </c>
      <c r="Q735">
        <v>121439954563203</v>
      </c>
      <c r="R735">
        <v>15943411</v>
      </c>
      <c r="S735" t="s">
        <v>44</v>
      </c>
      <c r="T735" t="s">
        <v>44</v>
      </c>
      <c r="U735" s="1">
        <v>43583.333333333336</v>
      </c>
      <c r="V735" t="s">
        <v>45</v>
      </c>
      <c r="W735" t="s">
        <v>107</v>
      </c>
      <c r="X735" t="s">
        <v>108</v>
      </c>
      <c r="Y735">
        <v>0.1</v>
      </c>
      <c r="Z735">
        <v>0.23</v>
      </c>
      <c r="AA735">
        <v>0.13</v>
      </c>
      <c r="AB735">
        <v>0.55000000000000004</v>
      </c>
      <c r="AK735" t="s">
        <v>48</v>
      </c>
      <c r="AL735" t="s">
        <v>137</v>
      </c>
      <c r="AM735">
        <v>6.7509992572606095E+18</v>
      </c>
      <c r="AO735">
        <v>0.03</v>
      </c>
      <c r="AP735" t="s">
        <v>73</v>
      </c>
    </row>
    <row r="736" spans="1:42" hidden="1" x14ac:dyDescent="0.35">
      <c r="A736" s="3">
        <v>2022</v>
      </c>
      <c r="B736" s="3">
        <v>533275023866908</v>
      </c>
      <c r="C736">
        <v>2.384339281438E+16</v>
      </c>
      <c r="D736" t="s">
        <v>37</v>
      </c>
      <c r="E736" s="2">
        <f t="shared" si="22"/>
        <v>43574</v>
      </c>
      <c r="F736" s="2" t="str">
        <f t="shared" si="23"/>
        <v>2019-04-19 09:12:17</v>
      </c>
      <c r="G736" s="2" t="s">
        <v>86</v>
      </c>
      <c r="H736" t="s">
        <v>39</v>
      </c>
      <c r="I736" s="1">
        <v>43604.333333333336</v>
      </c>
      <c r="J736" t="s">
        <v>45</v>
      </c>
      <c r="M736" t="s">
        <v>41</v>
      </c>
      <c r="O736" t="s">
        <v>42</v>
      </c>
      <c r="P736" t="s">
        <v>43</v>
      </c>
      <c r="Q736">
        <v>121439954563203</v>
      </c>
      <c r="R736">
        <v>15943411</v>
      </c>
      <c r="S736" t="s">
        <v>44</v>
      </c>
      <c r="T736" t="s">
        <v>44</v>
      </c>
      <c r="U736" s="1">
        <v>43574.333333333336</v>
      </c>
      <c r="V736" t="s">
        <v>45</v>
      </c>
      <c r="W736" t="s">
        <v>107</v>
      </c>
      <c r="X736" t="s">
        <v>108</v>
      </c>
      <c r="Y736">
        <v>0.16</v>
      </c>
      <c r="Z736">
        <v>0.84</v>
      </c>
      <c r="AK736" t="s">
        <v>48</v>
      </c>
      <c r="AL736" t="s">
        <v>89</v>
      </c>
      <c r="AM736">
        <v>6.7509992815970898E+18</v>
      </c>
      <c r="AO736">
        <v>0.03</v>
      </c>
      <c r="AP736" t="s">
        <v>90</v>
      </c>
    </row>
    <row r="737" spans="1:42" hidden="1" x14ac:dyDescent="0.35">
      <c r="A737" s="3">
        <v>2023</v>
      </c>
      <c r="B737" s="3">
        <v>2689995724407990</v>
      </c>
      <c r="C737">
        <v>2.3843410259E+16</v>
      </c>
      <c r="D737" t="s">
        <v>37</v>
      </c>
      <c r="E737" s="2">
        <f t="shared" si="22"/>
        <v>43574</v>
      </c>
      <c r="F737" s="2" t="str">
        <f t="shared" si="23"/>
        <v>2019-04-19 09:12:05</v>
      </c>
      <c r="G737" s="2" t="s">
        <v>127</v>
      </c>
      <c r="H737" t="s">
        <v>39</v>
      </c>
      <c r="I737" s="1">
        <v>43604.333333333336</v>
      </c>
      <c r="J737" t="s">
        <v>45</v>
      </c>
      <c r="M737" t="s">
        <v>41</v>
      </c>
      <c r="O737" t="s">
        <v>42</v>
      </c>
      <c r="P737" t="s">
        <v>43</v>
      </c>
      <c r="Q737">
        <v>121439954563203</v>
      </c>
      <c r="R737">
        <v>15943411</v>
      </c>
      <c r="S737" t="s">
        <v>44</v>
      </c>
      <c r="T737" t="s">
        <v>44</v>
      </c>
      <c r="U737" s="1">
        <v>43583.333333333336</v>
      </c>
      <c r="V737" t="s">
        <v>45</v>
      </c>
      <c r="W737" t="s">
        <v>143</v>
      </c>
      <c r="X737" t="s">
        <v>144</v>
      </c>
      <c r="Y737">
        <v>0.06</v>
      </c>
      <c r="Z737">
        <v>0.23</v>
      </c>
      <c r="AA737">
        <v>0.15</v>
      </c>
      <c r="AB737">
        <v>0.56000000000000005</v>
      </c>
      <c r="AK737" t="s">
        <v>48</v>
      </c>
      <c r="AL737" t="s">
        <v>65</v>
      </c>
      <c r="AM737">
        <v>6.7509993123705498E+18</v>
      </c>
      <c r="AO737">
        <v>0.03</v>
      </c>
      <c r="AP737" t="s">
        <v>66</v>
      </c>
    </row>
    <row r="738" spans="1:42" hidden="1" x14ac:dyDescent="0.35">
      <c r="A738" s="3">
        <v>2024</v>
      </c>
      <c r="B738" s="3">
        <v>1273962829424930</v>
      </c>
      <c r="C738">
        <v>2.384339281563E+16</v>
      </c>
      <c r="D738" t="s">
        <v>37</v>
      </c>
      <c r="E738" s="2">
        <f t="shared" si="22"/>
        <v>43574</v>
      </c>
      <c r="F738" s="2" t="str">
        <f t="shared" si="23"/>
        <v>2019-04-19 09:12:10</v>
      </c>
      <c r="G738" s="2" t="s">
        <v>134</v>
      </c>
      <c r="H738" t="s">
        <v>39</v>
      </c>
      <c r="I738" s="1">
        <v>43604.333333333336</v>
      </c>
      <c r="J738" t="s">
        <v>45</v>
      </c>
      <c r="M738" t="s">
        <v>41</v>
      </c>
      <c r="O738" t="s">
        <v>42</v>
      </c>
      <c r="P738" t="s">
        <v>43</v>
      </c>
      <c r="Q738">
        <v>121439954563203</v>
      </c>
      <c r="R738">
        <v>15943411</v>
      </c>
      <c r="S738" t="s">
        <v>44</v>
      </c>
      <c r="T738" t="s">
        <v>44</v>
      </c>
      <c r="U738" s="1">
        <v>43574.333333333336</v>
      </c>
      <c r="V738" t="s">
        <v>45</v>
      </c>
      <c r="W738" t="s">
        <v>147</v>
      </c>
      <c r="X738" t="s">
        <v>144</v>
      </c>
      <c r="Y738">
        <v>0.03</v>
      </c>
      <c r="Z738">
        <v>0.2</v>
      </c>
      <c r="AA738">
        <v>0.09</v>
      </c>
      <c r="AB738">
        <v>0.69</v>
      </c>
      <c r="AK738" t="s">
        <v>48</v>
      </c>
      <c r="AL738" t="s">
        <v>65</v>
      </c>
      <c r="AM738">
        <v>6.7509993385957704E+18</v>
      </c>
      <c r="AO738">
        <v>0.03</v>
      </c>
      <c r="AP738" t="s">
        <v>80</v>
      </c>
    </row>
    <row r="739" spans="1:42" hidden="1" x14ac:dyDescent="0.35">
      <c r="A739" s="3">
        <v>2025</v>
      </c>
      <c r="B739" s="3">
        <v>276577089899618</v>
      </c>
      <c r="C739">
        <v>2.384339281439E+16</v>
      </c>
      <c r="D739" t="s">
        <v>37</v>
      </c>
      <c r="E739" s="2">
        <f t="shared" ref="E739:E802" si="24">INT(F739)</f>
        <v>43574</v>
      </c>
      <c r="F739" s="2" t="str">
        <f t="shared" si="23"/>
        <v>2019-04-19 09:12:05</v>
      </c>
      <c r="G739" s="2" t="s">
        <v>127</v>
      </c>
      <c r="H739" t="s">
        <v>39</v>
      </c>
      <c r="I739" s="1">
        <v>43604.333333333336</v>
      </c>
      <c r="J739" t="s">
        <v>45</v>
      </c>
      <c r="M739" t="s">
        <v>41</v>
      </c>
      <c r="O739" t="s">
        <v>42</v>
      </c>
      <c r="P739" t="s">
        <v>43</v>
      </c>
      <c r="Q739">
        <v>121439954563203</v>
      </c>
      <c r="R739">
        <v>15943411</v>
      </c>
      <c r="S739" t="s">
        <v>44</v>
      </c>
      <c r="T739" t="s">
        <v>44</v>
      </c>
      <c r="U739" s="1">
        <v>43574.333333333336</v>
      </c>
      <c r="V739" t="s">
        <v>45</v>
      </c>
      <c r="W739" t="s">
        <v>143</v>
      </c>
      <c r="X739" t="s">
        <v>144</v>
      </c>
      <c r="Y739">
        <v>0.04</v>
      </c>
      <c r="Z739">
        <v>0.14000000000000001</v>
      </c>
      <c r="AA739">
        <v>0.12</v>
      </c>
      <c r="AB739">
        <v>0.7</v>
      </c>
      <c r="AK739" t="s">
        <v>48</v>
      </c>
      <c r="AL739" t="s">
        <v>65</v>
      </c>
      <c r="AM739">
        <v>6.7509993686859899E+18</v>
      </c>
      <c r="AO739">
        <v>0.03</v>
      </c>
      <c r="AP739" t="s">
        <v>66</v>
      </c>
    </row>
    <row r="740" spans="1:42" hidden="1" x14ac:dyDescent="0.35">
      <c r="A740" s="3">
        <v>2026</v>
      </c>
      <c r="B740" s="3">
        <v>663195207465680</v>
      </c>
      <c r="C740">
        <v>2.384339281566E+16</v>
      </c>
      <c r="D740" t="s">
        <v>37</v>
      </c>
      <c r="E740" s="2">
        <f t="shared" si="24"/>
        <v>43574</v>
      </c>
      <c r="F740" s="2" t="str">
        <f t="shared" si="23"/>
        <v>2019-04-19 09:12:15</v>
      </c>
      <c r="G740" s="2" t="s">
        <v>102</v>
      </c>
      <c r="H740" t="s">
        <v>39</v>
      </c>
      <c r="I740" s="1">
        <v>43604.333333333336</v>
      </c>
      <c r="J740" t="s">
        <v>45</v>
      </c>
      <c r="M740" t="s">
        <v>41</v>
      </c>
      <c r="O740" t="s">
        <v>42</v>
      </c>
      <c r="P740" t="s">
        <v>43</v>
      </c>
      <c r="Q740">
        <v>121439954563203</v>
      </c>
      <c r="R740">
        <v>15943411</v>
      </c>
      <c r="S740" t="s">
        <v>44</v>
      </c>
      <c r="T740" t="s">
        <v>44</v>
      </c>
      <c r="U740" s="1">
        <v>43574.333333333336</v>
      </c>
      <c r="V740" t="s">
        <v>45</v>
      </c>
      <c r="W740" t="s">
        <v>115</v>
      </c>
      <c r="X740" t="s">
        <v>116</v>
      </c>
      <c r="Y740">
        <v>0.05</v>
      </c>
      <c r="Z740">
        <v>0.21</v>
      </c>
      <c r="AA740">
        <v>0.16</v>
      </c>
      <c r="AB740">
        <v>0.59</v>
      </c>
      <c r="AK740" t="s">
        <v>48</v>
      </c>
      <c r="AL740" t="s">
        <v>65</v>
      </c>
      <c r="AM740">
        <v>6.7509993940153999E+18</v>
      </c>
      <c r="AO740">
        <v>0.03</v>
      </c>
      <c r="AP740" t="s">
        <v>66</v>
      </c>
    </row>
    <row r="741" spans="1:42" hidden="1" x14ac:dyDescent="0.35">
      <c r="A741" s="3">
        <v>2027</v>
      </c>
      <c r="B741" s="3">
        <v>279830482963136</v>
      </c>
      <c r="C741">
        <v>2.384339281504E+16</v>
      </c>
      <c r="D741" t="s">
        <v>37</v>
      </c>
      <c r="E741" s="2">
        <f t="shared" si="24"/>
        <v>43574</v>
      </c>
      <c r="F741" s="2" t="str">
        <f t="shared" si="23"/>
        <v>2019-04-19 09:12:15</v>
      </c>
      <c r="G741" s="2" t="s">
        <v>102</v>
      </c>
      <c r="H741" t="s">
        <v>39</v>
      </c>
      <c r="I741" s="1">
        <v>43604.333333333336</v>
      </c>
      <c r="J741" t="s">
        <v>45</v>
      </c>
      <c r="M741" t="s">
        <v>41</v>
      </c>
      <c r="O741" t="s">
        <v>42</v>
      </c>
      <c r="P741" t="s">
        <v>43</v>
      </c>
      <c r="Q741">
        <v>121439954563203</v>
      </c>
      <c r="R741">
        <v>15943411</v>
      </c>
      <c r="S741" t="s">
        <v>44</v>
      </c>
      <c r="T741" t="s">
        <v>44</v>
      </c>
      <c r="U741" s="1">
        <v>43574.333333333336</v>
      </c>
      <c r="V741" t="s">
        <v>45</v>
      </c>
      <c r="W741" t="s">
        <v>115</v>
      </c>
      <c r="X741" t="s">
        <v>116</v>
      </c>
      <c r="Y741">
        <v>0.3</v>
      </c>
      <c r="Z741">
        <v>0.7</v>
      </c>
      <c r="AK741" t="s">
        <v>48</v>
      </c>
      <c r="AL741" t="s">
        <v>65</v>
      </c>
      <c r="AM741">
        <v>6.75099942319441E+18</v>
      </c>
      <c r="AO741">
        <v>0.03</v>
      </c>
      <c r="AP741" t="s">
        <v>90</v>
      </c>
    </row>
    <row r="742" spans="1:42" hidden="1" x14ac:dyDescent="0.35">
      <c r="A742" s="3">
        <v>2028</v>
      </c>
      <c r="B742" s="3">
        <v>649147812165624</v>
      </c>
      <c r="C742">
        <v>2.384339281295E+16</v>
      </c>
      <c r="D742" t="s">
        <v>37</v>
      </c>
      <c r="E742" s="2">
        <f t="shared" si="24"/>
        <v>43574</v>
      </c>
      <c r="F742" s="2" t="str">
        <f t="shared" si="23"/>
        <v>2019-04-19 09:12:07</v>
      </c>
      <c r="G742" s="2" t="s">
        <v>62</v>
      </c>
      <c r="H742" t="s">
        <v>39</v>
      </c>
      <c r="I742" s="1">
        <v>43604.333333333336</v>
      </c>
      <c r="J742" t="s">
        <v>45</v>
      </c>
      <c r="M742" t="s">
        <v>41</v>
      </c>
      <c r="O742" t="s">
        <v>42</v>
      </c>
      <c r="P742" t="s">
        <v>43</v>
      </c>
      <c r="Q742">
        <v>121439954563203</v>
      </c>
      <c r="R742">
        <v>15943411</v>
      </c>
      <c r="S742" t="s">
        <v>44</v>
      </c>
      <c r="T742" t="s">
        <v>44</v>
      </c>
      <c r="U742" s="1">
        <v>43574.333333333336</v>
      </c>
      <c r="V742" t="s">
        <v>45</v>
      </c>
      <c r="W742" t="s">
        <v>84</v>
      </c>
      <c r="X742" t="s">
        <v>85</v>
      </c>
      <c r="Y742">
        <v>0.21</v>
      </c>
      <c r="Z742">
        <v>0.79</v>
      </c>
      <c r="AK742" t="s">
        <v>48</v>
      </c>
      <c r="AL742" t="s">
        <v>49</v>
      </c>
      <c r="AM742">
        <v>6.7509994489559695E+18</v>
      </c>
      <c r="AO742">
        <v>0.03</v>
      </c>
      <c r="AP742" t="s">
        <v>83</v>
      </c>
    </row>
    <row r="743" spans="1:42" hidden="1" x14ac:dyDescent="0.35">
      <c r="A743" s="3">
        <v>2029</v>
      </c>
      <c r="B743" s="3">
        <v>2157737454273320</v>
      </c>
      <c r="C743">
        <v>2.384339281029E+16</v>
      </c>
      <c r="D743" t="s">
        <v>37</v>
      </c>
      <c r="E743" s="2">
        <f t="shared" si="24"/>
        <v>43574</v>
      </c>
      <c r="F743" s="2" t="str">
        <f t="shared" si="23"/>
        <v>2019-04-19 09:12:07</v>
      </c>
      <c r="G743" s="2" t="s">
        <v>62</v>
      </c>
      <c r="H743" t="s">
        <v>39</v>
      </c>
      <c r="I743" s="1">
        <v>43604.333333333336</v>
      </c>
      <c r="J743" t="s">
        <v>45</v>
      </c>
      <c r="M743" t="s">
        <v>41</v>
      </c>
      <c r="O743" t="s">
        <v>42</v>
      </c>
      <c r="P743" t="s">
        <v>43</v>
      </c>
      <c r="Q743">
        <v>121439954563203</v>
      </c>
      <c r="R743">
        <v>15943411</v>
      </c>
      <c r="S743" t="s">
        <v>44</v>
      </c>
      <c r="T743" t="s">
        <v>44</v>
      </c>
      <c r="U743" s="1">
        <v>43574.333333333336</v>
      </c>
      <c r="V743" t="s">
        <v>45</v>
      </c>
      <c r="W743" t="s">
        <v>84</v>
      </c>
      <c r="X743" t="s">
        <v>85</v>
      </c>
      <c r="AA743">
        <v>0.21</v>
      </c>
      <c r="AB743">
        <v>0.79</v>
      </c>
      <c r="AK743" t="s">
        <v>48</v>
      </c>
      <c r="AL743" t="s">
        <v>49</v>
      </c>
      <c r="AM743">
        <v>6.7509994798278103E+18</v>
      </c>
      <c r="AO743">
        <v>0.03</v>
      </c>
      <c r="AP743" t="s">
        <v>123</v>
      </c>
    </row>
    <row r="744" spans="1:42" hidden="1" x14ac:dyDescent="0.35">
      <c r="A744" s="3">
        <v>2030</v>
      </c>
      <c r="B744" s="3">
        <v>411621142728949</v>
      </c>
      <c r="C744">
        <v>2.384339281221E+16</v>
      </c>
      <c r="D744" t="s">
        <v>37</v>
      </c>
      <c r="E744" s="2">
        <f t="shared" si="24"/>
        <v>43574</v>
      </c>
      <c r="F744" s="2" t="str">
        <f t="shared" si="23"/>
        <v>2019-04-19 09:12:09</v>
      </c>
      <c r="G744" s="2" t="s">
        <v>67</v>
      </c>
      <c r="H744" t="s">
        <v>39</v>
      </c>
      <c r="I744" s="1">
        <v>43604.333333333336</v>
      </c>
      <c r="J744" t="s">
        <v>45</v>
      </c>
      <c r="M744" t="s">
        <v>41</v>
      </c>
      <c r="O744" t="s">
        <v>42</v>
      </c>
      <c r="P744" t="s">
        <v>43</v>
      </c>
      <c r="Q744">
        <v>121439954563203</v>
      </c>
      <c r="R744">
        <v>15943411</v>
      </c>
      <c r="S744" t="s">
        <v>44</v>
      </c>
      <c r="T744" t="s">
        <v>44</v>
      </c>
      <c r="U744" s="1">
        <v>43574.333333333336</v>
      </c>
      <c r="V744" t="s">
        <v>45</v>
      </c>
      <c r="W744" t="s">
        <v>109</v>
      </c>
      <c r="X744" t="s">
        <v>110</v>
      </c>
      <c r="Y744">
        <v>0.28000000000000003</v>
      </c>
      <c r="Z744">
        <v>0.72</v>
      </c>
      <c r="AK744" t="s">
        <v>48</v>
      </c>
      <c r="AL744" t="s">
        <v>49</v>
      </c>
      <c r="AM744">
        <v>6.7509995061924004E+18</v>
      </c>
      <c r="AO744">
        <v>0.03</v>
      </c>
      <c r="AP744" t="s">
        <v>83</v>
      </c>
    </row>
    <row r="745" spans="1:42" hidden="1" x14ac:dyDescent="0.35">
      <c r="A745" s="3">
        <v>2031</v>
      </c>
      <c r="B745" s="3">
        <v>643363839444489</v>
      </c>
      <c r="C745">
        <v>2.384339280928E+16</v>
      </c>
      <c r="D745" t="s">
        <v>37</v>
      </c>
      <c r="E745" s="2">
        <f t="shared" si="24"/>
        <v>43574</v>
      </c>
      <c r="F745" s="2" t="str">
        <f t="shared" si="23"/>
        <v>2019-04-19 09:12:09</v>
      </c>
      <c r="G745" s="2" t="s">
        <v>67</v>
      </c>
      <c r="H745" t="s">
        <v>39</v>
      </c>
      <c r="I745" s="1">
        <v>43604.333333333336</v>
      </c>
      <c r="J745" t="s">
        <v>45</v>
      </c>
      <c r="M745" t="s">
        <v>41</v>
      </c>
      <c r="O745" t="s">
        <v>42</v>
      </c>
      <c r="P745" t="s">
        <v>43</v>
      </c>
      <c r="Q745">
        <v>121439954563203</v>
      </c>
      <c r="R745">
        <v>15943411</v>
      </c>
      <c r="S745" t="s">
        <v>44</v>
      </c>
      <c r="T745" t="s">
        <v>44</v>
      </c>
      <c r="U745" s="1">
        <v>43574.333333333336</v>
      </c>
      <c r="V745" t="s">
        <v>45</v>
      </c>
      <c r="W745" t="s">
        <v>109</v>
      </c>
      <c r="X745" t="s">
        <v>110</v>
      </c>
      <c r="Y745">
        <v>0.04</v>
      </c>
      <c r="Z745">
        <v>0.22</v>
      </c>
      <c r="AA745">
        <v>0.11</v>
      </c>
      <c r="AB745">
        <v>0.64</v>
      </c>
      <c r="AK745" t="s">
        <v>48</v>
      </c>
      <c r="AL745" t="s">
        <v>49</v>
      </c>
      <c r="AM745">
        <v>6.7509995352097198E+18</v>
      </c>
      <c r="AO745">
        <v>0.03</v>
      </c>
      <c r="AP745" t="s">
        <v>73</v>
      </c>
    </row>
    <row r="746" spans="1:42" hidden="1" x14ac:dyDescent="0.35">
      <c r="A746" s="3">
        <v>2032</v>
      </c>
      <c r="B746" s="3">
        <v>1020695054793880</v>
      </c>
      <c r="C746">
        <v>2.384339281223E+16</v>
      </c>
      <c r="D746" t="s">
        <v>37</v>
      </c>
      <c r="E746" s="2">
        <f t="shared" si="24"/>
        <v>43574</v>
      </c>
      <c r="F746" s="2" t="str">
        <f t="shared" si="23"/>
        <v>2019-04-19 09:12:10</v>
      </c>
      <c r="G746" s="2" t="s">
        <v>134</v>
      </c>
      <c r="H746" t="s">
        <v>39</v>
      </c>
      <c r="I746" s="1">
        <v>43604.333333333336</v>
      </c>
      <c r="J746" t="s">
        <v>45</v>
      </c>
      <c r="M746" t="s">
        <v>41</v>
      </c>
      <c r="O746" t="s">
        <v>42</v>
      </c>
      <c r="P746" t="s">
        <v>43</v>
      </c>
      <c r="Q746">
        <v>121439954563203</v>
      </c>
      <c r="R746">
        <v>15943411</v>
      </c>
      <c r="S746" t="s">
        <v>44</v>
      </c>
      <c r="T746" t="s">
        <v>44</v>
      </c>
      <c r="U746" s="1">
        <v>43574.333333333336</v>
      </c>
      <c r="V746" t="s">
        <v>45</v>
      </c>
      <c r="W746" t="s">
        <v>147</v>
      </c>
      <c r="X746" t="s">
        <v>144</v>
      </c>
      <c r="AG746">
        <v>0.06</v>
      </c>
      <c r="AH746">
        <v>0.15</v>
      </c>
      <c r="AI746">
        <v>0.18</v>
      </c>
      <c r="AJ746">
        <v>0.61</v>
      </c>
      <c r="AK746" t="s">
        <v>48</v>
      </c>
      <c r="AL746" t="s">
        <v>65</v>
      </c>
      <c r="AM746">
        <v>6.7509995626169201E+18</v>
      </c>
      <c r="AO746">
        <v>0.03</v>
      </c>
      <c r="AP746" t="s">
        <v>90</v>
      </c>
    </row>
    <row r="747" spans="1:42" hidden="1" x14ac:dyDescent="0.35">
      <c r="A747" s="3">
        <v>2033</v>
      </c>
      <c r="B747" s="3">
        <v>459370244604696</v>
      </c>
      <c r="C747">
        <v>2.38433928103E+16</v>
      </c>
      <c r="D747" t="s">
        <v>37</v>
      </c>
      <c r="E747" s="2">
        <f t="shared" si="24"/>
        <v>43574</v>
      </c>
      <c r="F747" s="2" t="str">
        <f t="shared" si="23"/>
        <v>2019-04-19 09:12:05</v>
      </c>
      <c r="G747" s="2" t="s">
        <v>127</v>
      </c>
      <c r="H747" t="s">
        <v>39</v>
      </c>
      <c r="I747" s="1">
        <v>43604.333333333336</v>
      </c>
      <c r="J747" t="s">
        <v>45</v>
      </c>
      <c r="M747" t="s">
        <v>41</v>
      </c>
      <c r="O747" t="s">
        <v>42</v>
      </c>
      <c r="P747" t="s">
        <v>43</v>
      </c>
      <c r="Q747">
        <v>121439954563203</v>
      </c>
      <c r="R747">
        <v>15943411</v>
      </c>
      <c r="S747" t="s">
        <v>44</v>
      </c>
      <c r="T747" t="s">
        <v>44</v>
      </c>
      <c r="U747" s="1">
        <v>43574.333333333336</v>
      </c>
      <c r="V747" t="s">
        <v>45</v>
      </c>
      <c r="W747" t="s">
        <v>143</v>
      </c>
      <c r="X747" t="s">
        <v>144</v>
      </c>
      <c r="AA747">
        <v>0.22</v>
      </c>
      <c r="AB747">
        <v>0.78</v>
      </c>
      <c r="AK747" t="s">
        <v>48</v>
      </c>
      <c r="AL747" t="s">
        <v>89</v>
      </c>
      <c r="AM747">
        <v>6.7509995925430497E+18</v>
      </c>
      <c r="AO747">
        <v>0.03</v>
      </c>
      <c r="AP747" t="s">
        <v>90</v>
      </c>
    </row>
    <row r="748" spans="1:42" hidden="1" x14ac:dyDescent="0.35">
      <c r="A748" s="3">
        <v>2034</v>
      </c>
      <c r="B748" s="3">
        <v>1096426607196030</v>
      </c>
      <c r="C748">
        <v>2.38433928122E+16</v>
      </c>
      <c r="D748" t="s">
        <v>37</v>
      </c>
      <c r="E748" s="2">
        <f t="shared" si="24"/>
        <v>43574</v>
      </c>
      <c r="F748" s="2" t="str">
        <f t="shared" si="23"/>
        <v>2019-04-19 09:12:10</v>
      </c>
      <c r="G748" s="2" t="s">
        <v>134</v>
      </c>
      <c r="H748" t="s">
        <v>39</v>
      </c>
      <c r="I748" s="1">
        <v>43604.333333333336</v>
      </c>
      <c r="J748" t="s">
        <v>45</v>
      </c>
      <c r="M748" t="s">
        <v>41</v>
      </c>
      <c r="O748" t="s">
        <v>42</v>
      </c>
      <c r="P748" t="s">
        <v>43</v>
      </c>
      <c r="Q748">
        <v>121439954563203</v>
      </c>
      <c r="R748">
        <v>15943411</v>
      </c>
      <c r="S748" t="s">
        <v>44</v>
      </c>
      <c r="T748" t="s">
        <v>44</v>
      </c>
      <c r="U748" s="1">
        <v>43574.333333333336</v>
      </c>
      <c r="V748" t="s">
        <v>45</v>
      </c>
      <c r="W748" t="s">
        <v>135</v>
      </c>
      <c r="X748" t="s">
        <v>136</v>
      </c>
      <c r="Y748">
        <v>0.1</v>
      </c>
      <c r="Z748">
        <v>0.9</v>
      </c>
      <c r="AK748" t="s">
        <v>48</v>
      </c>
      <c r="AL748" t="s">
        <v>89</v>
      </c>
      <c r="AM748">
        <v>6.7509996167152302E+18</v>
      </c>
      <c r="AO748">
        <v>0.03</v>
      </c>
      <c r="AP748" t="s">
        <v>90</v>
      </c>
    </row>
    <row r="749" spans="1:42" hidden="1" x14ac:dyDescent="0.35">
      <c r="A749" s="3">
        <v>2035</v>
      </c>
      <c r="B749" s="3">
        <v>588065048270112</v>
      </c>
      <c r="C749">
        <v>2.384339280933E+16</v>
      </c>
      <c r="D749" t="s">
        <v>37</v>
      </c>
      <c r="E749" s="2">
        <f t="shared" si="24"/>
        <v>43574</v>
      </c>
      <c r="F749" s="2" t="str">
        <f t="shared" si="23"/>
        <v>2019-04-19 09:12:10</v>
      </c>
      <c r="G749" s="2" t="s">
        <v>134</v>
      </c>
      <c r="H749" t="s">
        <v>39</v>
      </c>
      <c r="I749" s="1">
        <v>43604.333333333336</v>
      </c>
      <c r="J749" t="s">
        <v>45</v>
      </c>
      <c r="M749" t="s">
        <v>41</v>
      </c>
      <c r="O749" t="s">
        <v>42</v>
      </c>
      <c r="P749" t="s">
        <v>43</v>
      </c>
      <c r="Q749">
        <v>121439954563203</v>
      </c>
      <c r="R749">
        <v>15943411</v>
      </c>
      <c r="S749" t="s">
        <v>44</v>
      </c>
      <c r="T749" t="s">
        <v>44</v>
      </c>
      <c r="U749" s="1">
        <v>43574.333333333336</v>
      </c>
      <c r="V749" t="s">
        <v>45</v>
      </c>
      <c r="W749" t="s">
        <v>135</v>
      </c>
      <c r="X749" t="s">
        <v>136</v>
      </c>
      <c r="Y749">
        <v>0.03</v>
      </c>
      <c r="Z749">
        <v>0.24</v>
      </c>
      <c r="AA749">
        <v>0.1</v>
      </c>
      <c r="AB749">
        <v>0.64</v>
      </c>
      <c r="AK749" t="s">
        <v>48</v>
      </c>
      <c r="AL749" t="s">
        <v>117</v>
      </c>
      <c r="AM749">
        <v>6.7509996466258504E+18</v>
      </c>
      <c r="AO749">
        <v>0.03</v>
      </c>
      <c r="AP749" t="s">
        <v>80</v>
      </c>
    </row>
    <row r="750" spans="1:42" hidden="1" x14ac:dyDescent="0.35">
      <c r="A750" s="3">
        <v>2036</v>
      </c>
      <c r="B750" s="3">
        <v>519980705072897</v>
      </c>
      <c r="C750">
        <v>2.384339281156E+16</v>
      </c>
      <c r="D750" t="s">
        <v>37</v>
      </c>
      <c r="E750" s="2">
        <f t="shared" si="24"/>
        <v>43574</v>
      </c>
      <c r="F750" s="2" t="str">
        <f t="shared" si="23"/>
        <v>2019-04-19 09:12:06</v>
      </c>
      <c r="G750" s="2" t="s">
        <v>57</v>
      </c>
      <c r="H750" t="s">
        <v>39</v>
      </c>
      <c r="I750" s="1">
        <v>43604.333333333336</v>
      </c>
      <c r="J750" t="s">
        <v>45</v>
      </c>
      <c r="M750" t="s">
        <v>41</v>
      </c>
      <c r="O750" t="s">
        <v>42</v>
      </c>
      <c r="P750" t="s">
        <v>43</v>
      </c>
      <c r="Q750">
        <v>121439954563203</v>
      </c>
      <c r="R750">
        <v>15943411</v>
      </c>
      <c r="S750" t="s">
        <v>44</v>
      </c>
      <c r="T750" t="s">
        <v>44</v>
      </c>
      <c r="U750" s="1">
        <v>43574.333333333336</v>
      </c>
      <c r="V750" t="s">
        <v>45</v>
      </c>
      <c r="W750" t="s">
        <v>111</v>
      </c>
      <c r="X750" t="s">
        <v>112</v>
      </c>
      <c r="Y750">
        <v>0.15</v>
      </c>
      <c r="Z750">
        <v>0.85</v>
      </c>
      <c r="AK750" t="s">
        <v>48</v>
      </c>
      <c r="AL750" t="s">
        <v>93</v>
      </c>
      <c r="AM750">
        <v>6.7509996724644905E+18</v>
      </c>
      <c r="AO750">
        <v>0.03</v>
      </c>
      <c r="AP750" t="s">
        <v>73</v>
      </c>
    </row>
    <row r="751" spans="1:42" hidden="1" x14ac:dyDescent="0.35">
      <c r="A751" s="3">
        <v>2037</v>
      </c>
      <c r="B751" s="3">
        <v>272644420351324</v>
      </c>
      <c r="C751">
        <v>2.384339281027E+16</v>
      </c>
      <c r="D751" t="s">
        <v>37</v>
      </c>
      <c r="E751" s="2">
        <f t="shared" si="24"/>
        <v>43574</v>
      </c>
      <c r="F751" s="2" t="str">
        <f t="shared" si="23"/>
        <v>2019-04-19 09:12:06</v>
      </c>
      <c r="G751" s="2" t="s">
        <v>57</v>
      </c>
      <c r="H751" t="s">
        <v>39</v>
      </c>
      <c r="I751" s="1">
        <v>43604.333333333336</v>
      </c>
      <c r="J751" t="s">
        <v>45</v>
      </c>
      <c r="M751" t="s">
        <v>41</v>
      </c>
      <c r="O751" t="s">
        <v>42</v>
      </c>
      <c r="P751" t="s">
        <v>43</v>
      </c>
      <c r="Q751">
        <v>121439954563203</v>
      </c>
      <c r="R751">
        <v>15943411</v>
      </c>
      <c r="S751" t="s">
        <v>44</v>
      </c>
      <c r="T751" t="s">
        <v>44</v>
      </c>
      <c r="U751" s="1">
        <v>43574.333333333336</v>
      </c>
      <c r="V751" t="s">
        <v>45</v>
      </c>
      <c r="W751" t="s">
        <v>111</v>
      </c>
      <c r="X751" t="s">
        <v>112</v>
      </c>
      <c r="AA751">
        <v>0.13</v>
      </c>
      <c r="AB751">
        <v>0.87</v>
      </c>
      <c r="AK751" t="s">
        <v>48</v>
      </c>
      <c r="AL751" t="s">
        <v>93</v>
      </c>
      <c r="AM751">
        <v>6.7509997044206705E+18</v>
      </c>
      <c r="AO751">
        <v>0.03</v>
      </c>
      <c r="AP751" t="s">
        <v>61</v>
      </c>
    </row>
    <row r="752" spans="1:42" hidden="1" x14ac:dyDescent="0.35">
      <c r="A752" s="3">
        <v>2038</v>
      </c>
      <c r="B752" s="3">
        <v>1354801201333770</v>
      </c>
      <c r="C752">
        <v>2.384339280927E+16</v>
      </c>
      <c r="D752" t="s">
        <v>37</v>
      </c>
      <c r="E752" s="2">
        <f t="shared" si="24"/>
        <v>43574</v>
      </c>
      <c r="F752" s="2" t="str">
        <f t="shared" si="23"/>
        <v>2019-04-19 09:12:06</v>
      </c>
      <c r="G752" s="2" t="s">
        <v>57</v>
      </c>
      <c r="H752" t="s">
        <v>39</v>
      </c>
      <c r="I752" s="1">
        <v>43604.333333333336</v>
      </c>
      <c r="J752" t="s">
        <v>45</v>
      </c>
      <c r="M752" t="s">
        <v>41</v>
      </c>
      <c r="O752" t="s">
        <v>42</v>
      </c>
      <c r="P752" t="s">
        <v>43</v>
      </c>
      <c r="Q752">
        <v>121439954563203</v>
      </c>
      <c r="R752">
        <v>15943411</v>
      </c>
      <c r="S752" t="s">
        <v>44</v>
      </c>
      <c r="T752" t="s">
        <v>44</v>
      </c>
      <c r="U752" s="1">
        <v>43574.333333333336</v>
      </c>
      <c r="V752" t="s">
        <v>45</v>
      </c>
      <c r="W752" t="s">
        <v>111</v>
      </c>
      <c r="X752" t="s">
        <v>112</v>
      </c>
      <c r="Y752">
        <v>0.05</v>
      </c>
      <c r="Z752">
        <v>0.33</v>
      </c>
      <c r="AA752">
        <v>0.1</v>
      </c>
      <c r="AB752">
        <v>0.52</v>
      </c>
      <c r="AK752" t="s">
        <v>48</v>
      </c>
      <c r="AL752" t="s">
        <v>65</v>
      </c>
      <c r="AM752">
        <v>6.75099972933312E+18</v>
      </c>
      <c r="AO752">
        <v>0.03</v>
      </c>
      <c r="AP752" t="s">
        <v>80</v>
      </c>
    </row>
    <row r="753" spans="1:42" hidden="1" x14ac:dyDescent="0.35">
      <c r="A753" s="3">
        <v>2039</v>
      </c>
      <c r="B753" s="3">
        <v>1907674622675540</v>
      </c>
      <c r="C753">
        <v>2.384339280808E+16</v>
      </c>
      <c r="D753" t="s">
        <v>37</v>
      </c>
      <c r="E753" s="2">
        <f t="shared" si="24"/>
        <v>43574</v>
      </c>
      <c r="F753" s="2" t="str">
        <f t="shared" si="23"/>
        <v>2019-04-19 09:12:04</v>
      </c>
      <c r="G753" s="2" t="s">
        <v>74</v>
      </c>
      <c r="H753" t="s">
        <v>39</v>
      </c>
      <c r="I753" s="1">
        <v>43604.333333333336</v>
      </c>
      <c r="J753" t="s">
        <v>45</v>
      </c>
      <c r="M753" t="s">
        <v>41</v>
      </c>
      <c r="O753" t="s">
        <v>42</v>
      </c>
      <c r="P753" t="s">
        <v>43</v>
      </c>
      <c r="Q753">
        <v>121439954563203</v>
      </c>
      <c r="R753">
        <v>15943411</v>
      </c>
      <c r="S753" t="s">
        <v>44</v>
      </c>
      <c r="T753" t="s">
        <v>44</v>
      </c>
      <c r="U753" s="1">
        <v>43574.333333333336</v>
      </c>
      <c r="V753" t="s">
        <v>45</v>
      </c>
      <c r="W753" t="s">
        <v>75</v>
      </c>
      <c r="X753" t="s">
        <v>76</v>
      </c>
      <c r="AG753">
        <v>0.06</v>
      </c>
      <c r="AH753">
        <v>0.13</v>
      </c>
      <c r="AI753">
        <v>0.25</v>
      </c>
      <c r="AJ753">
        <v>0.56000000000000005</v>
      </c>
      <c r="AK753" t="s">
        <v>48</v>
      </c>
      <c r="AL753" t="s">
        <v>65</v>
      </c>
      <c r="AM753">
        <v>6.7509997601160499E+18</v>
      </c>
      <c r="AO753">
        <v>0.03</v>
      </c>
      <c r="AP753" t="s">
        <v>90</v>
      </c>
    </row>
    <row r="754" spans="1:42" hidden="1" x14ac:dyDescent="0.35">
      <c r="A754" s="3">
        <v>2040</v>
      </c>
      <c r="B754" s="3">
        <v>1050246425166840</v>
      </c>
      <c r="C754">
        <v>2.384339280474E+16</v>
      </c>
      <c r="D754" t="s">
        <v>37</v>
      </c>
      <c r="E754" s="2">
        <f t="shared" si="24"/>
        <v>43574</v>
      </c>
      <c r="F754" s="2" t="str">
        <f t="shared" si="23"/>
        <v>2019-04-19 09:12:04</v>
      </c>
      <c r="G754" s="2" t="s">
        <v>74</v>
      </c>
      <c r="H754" t="s">
        <v>39</v>
      </c>
      <c r="I754" s="1">
        <v>43604.333333333336</v>
      </c>
      <c r="J754" t="s">
        <v>45</v>
      </c>
      <c r="M754" t="s">
        <v>41</v>
      </c>
      <c r="O754" t="s">
        <v>42</v>
      </c>
      <c r="P754" t="s">
        <v>43</v>
      </c>
      <c r="Q754">
        <v>121439954563203</v>
      </c>
      <c r="R754">
        <v>15943411</v>
      </c>
      <c r="S754" t="s">
        <v>44</v>
      </c>
      <c r="T754" t="s">
        <v>44</v>
      </c>
      <c r="U754" s="1">
        <v>43574.333333333336</v>
      </c>
      <c r="V754" t="s">
        <v>45</v>
      </c>
      <c r="W754" t="s">
        <v>75</v>
      </c>
      <c r="X754" t="s">
        <v>76</v>
      </c>
      <c r="AG754">
        <v>0.28000000000000003</v>
      </c>
      <c r="AH754">
        <v>0.72</v>
      </c>
      <c r="AK754" t="s">
        <v>48</v>
      </c>
      <c r="AL754" t="s">
        <v>65</v>
      </c>
      <c r="AM754">
        <v>6.7509997842139597E+18</v>
      </c>
      <c r="AO754">
        <v>0.03</v>
      </c>
      <c r="AP754" t="s">
        <v>90</v>
      </c>
    </row>
    <row r="755" spans="1:42" hidden="1" x14ac:dyDescent="0.35">
      <c r="A755" s="3">
        <v>2041</v>
      </c>
      <c r="B755" s="3">
        <v>340183730016005</v>
      </c>
      <c r="C755">
        <v>2.384339280742E+16</v>
      </c>
      <c r="D755" t="s">
        <v>37</v>
      </c>
      <c r="E755" s="2">
        <f t="shared" si="24"/>
        <v>43574</v>
      </c>
      <c r="F755" s="2" t="str">
        <f t="shared" si="23"/>
        <v>2019-04-19 09:12:18</v>
      </c>
      <c r="G755" s="2" t="s">
        <v>96</v>
      </c>
      <c r="H755" t="s">
        <v>39</v>
      </c>
      <c r="I755" s="1">
        <v>43604.333333333336</v>
      </c>
      <c r="J755" t="s">
        <v>45</v>
      </c>
      <c r="M755" t="s">
        <v>41</v>
      </c>
      <c r="O755" t="s">
        <v>42</v>
      </c>
      <c r="P755" t="s">
        <v>43</v>
      </c>
      <c r="Q755">
        <v>121439954563203</v>
      </c>
      <c r="R755">
        <v>15943411</v>
      </c>
      <c r="S755" t="s">
        <v>44</v>
      </c>
      <c r="T755" t="s">
        <v>44</v>
      </c>
      <c r="U755" s="1">
        <v>43574.333333333336</v>
      </c>
      <c r="V755" t="s">
        <v>45</v>
      </c>
      <c r="W755" t="s">
        <v>97</v>
      </c>
      <c r="X755" t="s">
        <v>98</v>
      </c>
      <c r="AG755">
        <v>0.32</v>
      </c>
      <c r="AH755">
        <v>0.68</v>
      </c>
      <c r="AK755" t="s">
        <v>48</v>
      </c>
      <c r="AL755" t="s">
        <v>65</v>
      </c>
      <c r="AM755">
        <v>6.7509998140537702E+18</v>
      </c>
      <c r="AO755">
        <v>0.03</v>
      </c>
      <c r="AP755" t="s">
        <v>90</v>
      </c>
    </row>
    <row r="756" spans="1:42" hidden="1" x14ac:dyDescent="0.35">
      <c r="A756" s="3">
        <v>2042</v>
      </c>
      <c r="B756" s="3">
        <v>1691261647686760</v>
      </c>
      <c r="C756">
        <v>2.384339280615E+16</v>
      </c>
      <c r="D756" t="s">
        <v>37</v>
      </c>
      <c r="E756" s="2">
        <f t="shared" si="24"/>
        <v>43574</v>
      </c>
      <c r="F756" s="2" t="str">
        <f t="shared" si="23"/>
        <v>2019-04-19 09:12:18</v>
      </c>
      <c r="G756" s="2" t="s">
        <v>96</v>
      </c>
      <c r="H756" t="s">
        <v>39</v>
      </c>
      <c r="I756" s="1">
        <v>43604.333333333336</v>
      </c>
      <c r="J756" t="s">
        <v>45</v>
      </c>
      <c r="M756" t="s">
        <v>41</v>
      </c>
      <c r="O756" t="s">
        <v>42</v>
      </c>
      <c r="P756" t="s">
        <v>43</v>
      </c>
      <c r="Q756">
        <v>121439954563203</v>
      </c>
      <c r="R756">
        <v>15943411</v>
      </c>
      <c r="S756" t="s">
        <v>44</v>
      </c>
      <c r="T756" t="s">
        <v>44</v>
      </c>
      <c r="U756" s="1">
        <v>43574.333333333336</v>
      </c>
      <c r="V756" t="s">
        <v>45</v>
      </c>
      <c r="W756" t="s">
        <v>97</v>
      </c>
      <c r="X756" t="s">
        <v>98</v>
      </c>
      <c r="AC756">
        <v>0.2</v>
      </c>
      <c r="AD756">
        <v>0.8</v>
      </c>
      <c r="AK756" t="s">
        <v>48</v>
      </c>
      <c r="AL756" t="s">
        <v>65</v>
      </c>
      <c r="AM756">
        <v>6.7509998399225201E+18</v>
      </c>
      <c r="AO756">
        <v>0.03</v>
      </c>
      <c r="AP756" t="s">
        <v>66</v>
      </c>
    </row>
    <row r="757" spans="1:42" hidden="1" x14ac:dyDescent="0.35">
      <c r="A757" s="3">
        <v>2043</v>
      </c>
      <c r="B757" s="3">
        <v>2041499506143760</v>
      </c>
      <c r="C757">
        <v>2.384339280744E+16</v>
      </c>
      <c r="D757" t="s">
        <v>37</v>
      </c>
      <c r="E757" s="2">
        <f t="shared" si="24"/>
        <v>43574</v>
      </c>
      <c r="F757" s="2" t="str">
        <f t="shared" si="23"/>
        <v>2019-04-19 09:12:18</v>
      </c>
      <c r="G757" s="2" t="s">
        <v>96</v>
      </c>
      <c r="H757" t="s">
        <v>39</v>
      </c>
      <c r="I757" s="1">
        <v>43604.333333333336</v>
      </c>
      <c r="J757" t="s">
        <v>45</v>
      </c>
      <c r="M757" t="s">
        <v>41</v>
      </c>
      <c r="O757" t="s">
        <v>42</v>
      </c>
      <c r="P757" t="s">
        <v>43</v>
      </c>
      <c r="Q757">
        <v>121439954563203</v>
      </c>
      <c r="R757">
        <v>15943411</v>
      </c>
      <c r="S757" t="s">
        <v>44</v>
      </c>
      <c r="T757" t="s">
        <v>44</v>
      </c>
      <c r="U757" s="1">
        <v>43574.333333333336</v>
      </c>
      <c r="V757" t="s">
        <v>45</v>
      </c>
      <c r="W757" t="s">
        <v>105</v>
      </c>
      <c r="X757" t="s">
        <v>106</v>
      </c>
      <c r="AG757">
        <v>0.28999999999999998</v>
      </c>
      <c r="AH757">
        <v>0.71</v>
      </c>
      <c r="AK757" t="s">
        <v>48</v>
      </c>
      <c r="AL757" t="s">
        <v>89</v>
      </c>
      <c r="AM757">
        <v>6.7509998718988298E+18</v>
      </c>
      <c r="AO757">
        <v>0.03</v>
      </c>
      <c r="AP757" t="s">
        <v>61</v>
      </c>
    </row>
    <row r="758" spans="1:42" hidden="1" x14ac:dyDescent="0.35">
      <c r="A758" s="3">
        <v>2044</v>
      </c>
      <c r="B758" s="3">
        <v>2412992165688660</v>
      </c>
      <c r="C758">
        <v>2.384339280548E+16</v>
      </c>
      <c r="D758" t="s">
        <v>37</v>
      </c>
      <c r="E758" s="2">
        <f t="shared" si="24"/>
        <v>43574</v>
      </c>
      <c r="F758" s="2" t="str">
        <f t="shared" si="23"/>
        <v>2019-04-19 09:12:18</v>
      </c>
      <c r="G758" s="2" t="s">
        <v>96</v>
      </c>
      <c r="H758" t="s">
        <v>39</v>
      </c>
      <c r="I758" s="1">
        <v>43604.333333333336</v>
      </c>
      <c r="J758" t="s">
        <v>45</v>
      </c>
      <c r="M758" t="s">
        <v>41</v>
      </c>
      <c r="O758" t="s">
        <v>42</v>
      </c>
      <c r="P758" t="s">
        <v>43</v>
      </c>
      <c r="Q758">
        <v>121439954563203</v>
      </c>
      <c r="R758">
        <v>15943411</v>
      </c>
      <c r="S758" t="s">
        <v>44</v>
      </c>
      <c r="T758" t="s">
        <v>44</v>
      </c>
      <c r="U758" s="1">
        <v>43574.333333333336</v>
      </c>
      <c r="V758" t="s">
        <v>45</v>
      </c>
      <c r="W758" t="s">
        <v>105</v>
      </c>
      <c r="X758" t="s">
        <v>106</v>
      </c>
      <c r="AC758">
        <v>0.17</v>
      </c>
      <c r="AD758">
        <v>0.83</v>
      </c>
      <c r="AK758" t="s">
        <v>48</v>
      </c>
      <c r="AL758" t="s">
        <v>89</v>
      </c>
      <c r="AM758">
        <v>6.7509998975601101E+18</v>
      </c>
      <c r="AO758">
        <v>0.03</v>
      </c>
      <c r="AP758" t="s">
        <v>61</v>
      </c>
    </row>
    <row r="759" spans="1:42" hidden="1" x14ac:dyDescent="0.35">
      <c r="A759" s="3">
        <v>2045</v>
      </c>
      <c r="B759" s="3">
        <v>2088265484628280</v>
      </c>
      <c r="C759">
        <v>2.384339280743E+16</v>
      </c>
      <c r="D759" t="s">
        <v>37</v>
      </c>
      <c r="E759" s="2">
        <f t="shared" si="24"/>
        <v>43574</v>
      </c>
      <c r="F759" s="2" t="str">
        <f t="shared" si="23"/>
        <v>2019-04-19 09:12:11</v>
      </c>
      <c r="G759" s="2" t="s">
        <v>120</v>
      </c>
      <c r="H759" t="s">
        <v>39</v>
      </c>
      <c r="I759" s="1">
        <v>43604.333333333336</v>
      </c>
      <c r="J759" t="s">
        <v>45</v>
      </c>
      <c r="M759" t="s">
        <v>41</v>
      </c>
      <c r="O759" t="s">
        <v>42</v>
      </c>
      <c r="P759" t="s">
        <v>43</v>
      </c>
      <c r="Q759">
        <v>121439954563203</v>
      </c>
      <c r="R759">
        <v>15943411</v>
      </c>
      <c r="S759" t="s">
        <v>44</v>
      </c>
      <c r="T759" t="s">
        <v>44</v>
      </c>
      <c r="U759" s="1">
        <v>43574.333333333336</v>
      </c>
      <c r="V759" t="s">
        <v>45</v>
      </c>
      <c r="W759" t="s">
        <v>130</v>
      </c>
      <c r="X759" t="s">
        <v>131</v>
      </c>
      <c r="AC759">
        <v>0.2</v>
      </c>
      <c r="AD759">
        <v>0.8</v>
      </c>
      <c r="AK759" t="s">
        <v>48</v>
      </c>
      <c r="AL759" t="s">
        <v>65</v>
      </c>
      <c r="AM759">
        <v>6.75099992681839E+18</v>
      </c>
      <c r="AO759">
        <v>0.03</v>
      </c>
      <c r="AP759" t="s">
        <v>90</v>
      </c>
    </row>
    <row r="760" spans="1:42" hidden="1" x14ac:dyDescent="0.35">
      <c r="A760" s="3">
        <v>2046</v>
      </c>
      <c r="B760" s="3">
        <v>598249190580643</v>
      </c>
      <c r="C760">
        <v>2.384339280619E+16</v>
      </c>
      <c r="D760" t="s">
        <v>37</v>
      </c>
      <c r="E760" s="2">
        <f t="shared" si="24"/>
        <v>43574</v>
      </c>
      <c r="F760" s="2" t="str">
        <f t="shared" si="23"/>
        <v>2019-04-19 09:12:11</v>
      </c>
      <c r="G760" s="2" t="s">
        <v>120</v>
      </c>
      <c r="H760" t="s">
        <v>39</v>
      </c>
      <c r="I760" s="1">
        <v>43604.333333333336</v>
      </c>
      <c r="J760" t="s">
        <v>45</v>
      </c>
      <c r="M760" t="s">
        <v>41</v>
      </c>
      <c r="O760" t="s">
        <v>42</v>
      </c>
      <c r="P760" t="s">
        <v>43</v>
      </c>
      <c r="Q760">
        <v>121439954563203</v>
      </c>
      <c r="R760">
        <v>15943411</v>
      </c>
      <c r="S760" t="s">
        <v>44</v>
      </c>
      <c r="T760" t="s">
        <v>44</v>
      </c>
      <c r="U760" s="1">
        <v>43574.333333333336</v>
      </c>
      <c r="V760" t="s">
        <v>45</v>
      </c>
      <c r="W760" t="s">
        <v>130</v>
      </c>
      <c r="X760" t="s">
        <v>131</v>
      </c>
      <c r="AG760">
        <v>0.27</v>
      </c>
      <c r="AH760">
        <v>0.73</v>
      </c>
      <c r="AK760" t="s">
        <v>48</v>
      </c>
      <c r="AL760" t="s">
        <v>65</v>
      </c>
      <c r="AM760">
        <v>6.7509999530420603E+18</v>
      </c>
      <c r="AO760">
        <v>0.03</v>
      </c>
      <c r="AP760" t="s">
        <v>90</v>
      </c>
    </row>
    <row r="761" spans="1:42" hidden="1" x14ac:dyDescent="0.35">
      <c r="A761" s="3">
        <v>2047</v>
      </c>
      <c r="B761" s="3">
        <v>2153201158130840</v>
      </c>
      <c r="C761">
        <v>2.38433928074E+16</v>
      </c>
      <c r="D761" t="s">
        <v>37</v>
      </c>
      <c r="E761" s="2">
        <f t="shared" si="24"/>
        <v>43574</v>
      </c>
      <c r="F761" s="2" t="str">
        <f t="shared" si="23"/>
        <v>2019-04-19 09:12:17</v>
      </c>
      <c r="G761" s="2" t="s">
        <v>86</v>
      </c>
      <c r="H761" t="s">
        <v>39</v>
      </c>
      <c r="I761" s="1">
        <v>43604.333333333336</v>
      </c>
      <c r="J761" t="s">
        <v>45</v>
      </c>
      <c r="M761" t="s">
        <v>41</v>
      </c>
      <c r="O761" t="s">
        <v>42</v>
      </c>
      <c r="P761" t="s">
        <v>43</v>
      </c>
      <c r="Q761">
        <v>121439954563203</v>
      </c>
      <c r="R761">
        <v>15943411</v>
      </c>
      <c r="S761" t="s">
        <v>44</v>
      </c>
      <c r="T761" t="s">
        <v>44</v>
      </c>
      <c r="U761" s="1">
        <v>43574.333333333336</v>
      </c>
      <c r="V761" t="s">
        <v>45</v>
      </c>
      <c r="W761" t="s">
        <v>107</v>
      </c>
      <c r="X761" t="s">
        <v>108</v>
      </c>
      <c r="AG761">
        <v>0.33</v>
      </c>
      <c r="AH761">
        <v>0.67</v>
      </c>
      <c r="AK761" t="s">
        <v>48</v>
      </c>
      <c r="AL761" t="s">
        <v>89</v>
      </c>
      <c r="AM761">
        <v>6.7509999817506898E+18</v>
      </c>
      <c r="AO761">
        <v>0.03</v>
      </c>
      <c r="AP761" t="s">
        <v>90</v>
      </c>
    </row>
    <row r="762" spans="1:42" hidden="1" x14ac:dyDescent="0.35">
      <c r="A762" s="3">
        <v>2048</v>
      </c>
      <c r="B762" s="3">
        <v>570093513497088</v>
      </c>
      <c r="C762">
        <v>2.384339280616E+16</v>
      </c>
      <c r="D762" t="s">
        <v>37</v>
      </c>
      <c r="E762" s="2">
        <f t="shared" si="24"/>
        <v>43574</v>
      </c>
      <c r="F762" s="2" t="str">
        <f t="shared" si="23"/>
        <v>2019-04-19 09:12:17</v>
      </c>
      <c r="G762" s="2" t="s">
        <v>86</v>
      </c>
      <c r="H762" t="s">
        <v>39</v>
      </c>
      <c r="I762" s="1">
        <v>43604.333333333336</v>
      </c>
      <c r="J762" t="s">
        <v>45</v>
      </c>
      <c r="M762" t="s">
        <v>41</v>
      </c>
      <c r="O762" t="s">
        <v>42</v>
      </c>
      <c r="P762" t="s">
        <v>43</v>
      </c>
      <c r="Q762">
        <v>121439954563203</v>
      </c>
      <c r="R762">
        <v>15943411</v>
      </c>
      <c r="S762" t="s">
        <v>44</v>
      </c>
      <c r="T762" t="s">
        <v>44</v>
      </c>
      <c r="U762" s="1">
        <v>43574.333333333336</v>
      </c>
      <c r="V762" t="s">
        <v>45</v>
      </c>
      <c r="W762" t="s">
        <v>107</v>
      </c>
      <c r="X762" t="s">
        <v>108</v>
      </c>
      <c r="AC762">
        <v>0.24</v>
      </c>
      <c r="AD762">
        <v>0.76</v>
      </c>
      <c r="AK762" t="s">
        <v>48</v>
      </c>
      <c r="AL762" t="s">
        <v>117</v>
      </c>
      <c r="AM762">
        <v>6.7510000076699505E+18</v>
      </c>
      <c r="AO762">
        <v>0.03</v>
      </c>
      <c r="AP762" t="s">
        <v>80</v>
      </c>
    </row>
    <row r="763" spans="1:42" hidden="1" x14ac:dyDescent="0.35">
      <c r="A763" s="3">
        <v>2049</v>
      </c>
      <c r="B763" s="3">
        <v>1210664089101590</v>
      </c>
      <c r="C763">
        <v>2.384339280681E+16</v>
      </c>
      <c r="D763" t="s">
        <v>37</v>
      </c>
      <c r="E763" s="2">
        <f t="shared" si="24"/>
        <v>43574</v>
      </c>
      <c r="F763" s="2" t="str">
        <f t="shared" si="23"/>
        <v>2019-04-19 09:12:15</v>
      </c>
      <c r="G763" s="2" t="s">
        <v>102</v>
      </c>
      <c r="H763" t="s">
        <v>39</v>
      </c>
      <c r="I763" s="1">
        <v>43604.333333333336</v>
      </c>
      <c r="J763" t="s">
        <v>45</v>
      </c>
      <c r="M763" t="s">
        <v>41</v>
      </c>
      <c r="O763" t="s">
        <v>42</v>
      </c>
      <c r="P763" t="s">
        <v>43</v>
      </c>
      <c r="Q763">
        <v>121439954563203</v>
      </c>
      <c r="R763">
        <v>15943411</v>
      </c>
      <c r="S763" t="s">
        <v>44</v>
      </c>
      <c r="T763" t="s">
        <v>44</v>
      </c>
      <c r="U763" s="1">
        <v>43574.333333333336</v>
      </c>
      <c r="V763" t="s">
        <v>45</v>
      </c>
      <c r="W763" t="s">
        <v>115</v>
      </c>
      <c r="X763" t="s">
        <v>116</v>
      </c>
      <c r="AG763">
        <v>0.34</v>
      </c>
      <c r="AH763">
        <v>0.66</v>
      </c>
      <c r="AK763" t="s">
        <v>48</v>
      </c>
      <c r="AL763" t="s">
        <v>117</v>
      </c>
      <c r="AM763">
        <v>6.7510000392365701E+18</v>
      </c>
      <c r="AO763">
        <v>0.03</v>
      </c>
      <c r="AP763" t="s">
        <v>66</v>
      </c>
    </row>
    <row r="764" spans="1:42" hidden="1" x14ac:dyDescent="0.35">
      <c r="A764" s="3">
        <v>2050</v>
      </c>
      <c r="B764" s="3">
        <v>574890929587443</v>
      </c>
      <c r="C764">
        <v>2.384339280552E+16</v>
      </c>
      <c r="D764" t="s">
        <v>37</v>
      </c>
      <c r="E764" s="2">
        <f t="shared" si="24"/>
        <v>43574</v>
      </c>
      <c r="F764" s="2" t="str">
        <f t="shared" si="23"/>
        <v>2019-04-19 09:12:15</v>
      </c>
      <c r="G764" s="2" t="s">
        <v>102</v>
      </c>
      <c r="H764" t="s">
        <v>39</v>
      </c>
      <c r="I764" s="1">
        <v>43604.333333333336</v>
      </c>
      <c r="J764" t="s">
        <v>45</v>
      </c>
      <c r="M764" t="s">
        <v>41</v>
      </c>
      <c r="O764" t="s">
        <v>42</v>
      </c>
      <c r="P764" t="s">
        <v>43</v>
      </c>
      <c r="Q764">
        <v>121439954563203</v>
      </c>
      <c r="R764">
        <v>15943411</v>
      </c>
      <c r="S764" t="s">
        <v>44</v>
      </c>
      <c r="T764" t="s">
        <v>44</v>
      </c>
      <c r="U764" s="1">
        <v>43574.333333333336</v>
      </c>
      <c r="V764" t="s">
        <v>45</v>
      </c>
      <c r="W764" t="s">
        <v>115</v>
      </c>
      <c r="X764" t="s">
        <v>116</v>
      </c>
      <c r="AC764">
        <v>0.22</v>
      </c>
      <c r="AD764">
        <v>0.78</v>
      </c>
      <c r="AK764" t="s">
        <v>48</v>
      </c>
      <c r="AL764" t="s">
        <v>117</v>
      </c>
      <c r="AM764">
        <v>6.7510000636305398E+18</v>
      </c>
      <c r="AO764">
        <v>0.03</v>
      </c>
      <c r="AP764" t="s">
        <v>80</v>
      </c>
    </row>
    <row r="765" spans="1:42" hidden="1" x14ac:dyDescent="0.35">
      <c r="A765" s="3">
        <v>2051</v>
      </c>
      <c r="B765" s="3">
        <v>379581172891075</v>
      </c>
      <c r="C765">
        <v>2.384339280475E+16</v>
      </c>
      <c r="D765" t="s">
        <v>37</v>
      </c>
      <c r="E765" s="2">
        <f t="shared" si="24"/>
        <v>43574</v>
      </c>
      <c r="F765" s="2" t="str">
        <f t="shared" si="23"/>
        <v>2019-04-19 09:12:05</v>
      </c>
      <c r="G765" s="2" t="s">
        <v>127</v>
      </c>
      <c r="H765" t="s">
        <v>39</v>
      </c>
      <c r="I765" s="1">
        <v>43604.333333333336</v>
      </c>
      <c r="J765" t="s">
        <v>45</v>
      </c>
      <c r="M765" t="s">
        <v>41</v>
      </c>
      <c r="O765" t="s">
        <v>42</v>
      </c>
      <c r="P765" t="s">
        <v>43</v>
      </c>
      <c r="Q765">
        <v>121439954563203</v>
      </c>
      <c r="R765">
        <v>15943411</v>
      </c>
      <c r="S765" t="s">
        <v>44</v>
      </c>
      <c r="T765" t="s">
        <v>44</v>
      </c>
      <c r="U765" s="1">
        <v>43574.333333333336</v>
      </c>
      <c r="V765" t="s">
        <v>45</v>
      </c>
      <c r="W765" t="s">
        <v>143</v>
      </c>
      <c r="X765" t="s">
        <v>144</v>
      </c>
      <c r="AG765">
        <v>0.33</v>
      </c>
      <c r="AH765">
        <v>0.67</v>
      </c>
      <c r="AK765" t="s">
        <v>48</v>
      </c>
      <c r="AL765" t="s">
        <v>65</v>
      </c>
      <c r="AM765">
        <v>6.7510000939334902E+18</v>
      </c>
      <c r="AO765">
        <v>0.03</v>
      </c>
      <c r="AP765" t="s">
        <v>90</v>
      </c>
    </row>
    <row r="766" spans="1:42" hidden="1" x14ac:dyDescent="0.35">
      <c r="A766" s="3">
        <v>2052</v>
      </c>
      <c r="B766" s="3">
        <v>812182335822244</v>
      </c>
      <c r="C766">
        <v>2.384339280471E+16</v>
      </c>
      <c r="D766" t="s">
        <v>37</v>
      </c>
      <c r="E766" s="2">
        <f t="shared" si="24"/>
        <v>43574</v>
      </c>
      <c r="F766" s="2" t="str">
        <f t="shared" si="23"/>
        <v>2019-04-19 09:12:10</v>
      </c>
      <c r="G766" s="2" t="s">
        <v>134</v>
      </c>
      <c r="H766" t="s">
        <v>39</v>
      </c>
      <c r="I766" s="1">
        <v>43604.333333333336</v>
      </c>
      <c r="J766" t="s">
        <v>45</v>
      </c>
      <c r="M766" t="s">
        <v>41</v>
      </c>
      <c r="O766" t="s">
        <v>42</v>
      </c>
      <c r="P766" t="s">
        <v>43</v>
      </c>
      <c r="Q766">
        <v>121439954563203</v>
      </c>
      <c r="R766">
        <v>15943411</v>
      </c>
      <c r="S766" t="s">
        <v>44</v>
      </c>
      <c r="T766" t="s">
        <v>44</v>
      </c>
      <c r="U766" s="1">
        <v>43574.333333333336</v>
      </c>
      <c r="V766" t="s">
        <v>45</v>
      </c>
      <c r="W766" t="s">
        <v>147</v>
      </c>
      <c r="X766" t="s">
        <v>144</v>
      </c>
      <c r="AC766">
        <v>0.2</v>
      </c>
      <c r="AD766">
        <v>0.8</v>
      </c>
      <c r="AK766" t="s">
        <v>48</v>
      </c>
      <c r="AL766" t="s">
        <v>117</v>
      </c>
      <c r="AM766">
        <v>6.7510001197738496E+18</v>
      </c>
      <c r="AO766">
        <v>0.03</v>
      </c>
      <c r="AP766" t="s">
        <v>80</v>
      </c>
    </row>
    <row r="767" spans="1:42" hidden="1" x14ac:dyDescent="0.35">
      <c r="A767" s="3">
        <v>2053</v>
      </c>
      <c r="B767" s="3">
        <v>243650359807244</v>
      </c>
      <c r="C767">
        <v>2.384339280409E+16</v>
      </c>
      <c r="D767" t="s">
        <v>37</v>
      </c>
      <c r="E767" s="2">
        <f t="shared" si="24"/>
        <v>43574</v>
      </c>
      <c r="F767" s="2" t="str">
        <f t="shared" si="23"/>
        <v>2019-04-19 09:12:05</v>
      </c>
      <c r="G767" s="2" t="s">
        <v>127</v>
      </c>
      <c r="H767" t="s">
        <v>39</v>
      </c>
      <c r="I767" s="1">
        <v>43604.333333333336</v>
      </c>
      <c r="J767" t="s">
        <v>45</v>
      </c>
      <c r="M767" t="s">
        <v>41</v>
      </c>
      <c r="O767" t="s">
        <v>42</v>
      </c>
      <c r="P767" t="s">
        <v>43</v>
      </c>
      <c r="Q767">
        <v>121439954563203</v>
      </c>
      <c r="R767">
        <v>15943411</v>
      </c>
      <c r="S767" t="s">
        <v>44</v>
      </c>
      <c r="T767" t="s">
        <v>44</v>
      </c>
      <c r="U767" s="1">
        <v>43574.333333333336</v>
      </c>
      <c r="V767" t="s">
        <v>45</v>
      </c>
      <c r="W767" t="s">
        <v>143</v>
      </c>
      <c r="X767" t="s">
        <v>144</v>
      </c>
      <c r="AC767">
        <v>0.22</v>
      </c>
      <c r="AD767">
        <v>0.78</v>
      </c>
      <c r="AK767" t="s">
        <v>48</v>
      </c>
      <c r="AL767" t="s">
        <v>117</v>
      </c>
      <c r="AM767">
        <v>6.75100014987648E+18</v>
      </c>
      <c r="AO767">
        <v>0.03</v>
      </c>
      <c r="AP767" t="s">
        <v>80</v>
      </c>
    </row>
    <row r="768" spans="1:42" hidden="1" x14ac:dyDescent="0.35">
      <c r="A768" s="3">
        <v>2054</v>
      </c>
      <c r="B768" s="3">
        <v>168565304095241</v>
      </c>
      <c r="C768">
        <v>2.384339280226E+16</v>
      </c>
      <c r="D768" t="s">
        <v>37</v>
      </c>
      <c r="E768" s="2">
        <f t="shared" si="24"/>
        <v>43574</v>
      </c>
      <c r="F768" s="2" t="str">
        <f t="shared" si="23"/>
        <v>2019-04-19 09:12:07</v>
      </c>
      <c r="G768" s="2" t="s">
        <v>62</v>
      </c>
      <c r="H768" t="s">
        <v>39</v>
      </c>
      <c r="I768" s="1">
        <v>43604.333333333336</v>
      </c>
      <c r="J768" t="s">
        <v>45</v>
      </c>
      <c r="M768" t="s">
        <v>41</v>
      </c>
      <c r="O768" t="s">
        <v>42</v>
      </c>
      <c r="P768" t="s">
        <v>43</v>
      </c>
      <c r="Q768">
        <v>121439954563203</v>
      </c>
      <c r="R768">
        <v>15943410</v>
      </c>
      <c r="S768" t="s">
        <v>44</v>
      </c>
      <c r="T768" t="s">
        <v>44</v>
      </c>
      <c r="U768" s="1">
        <v>43574.333333333336</v>
      </c>
      <c r="V768" t="s">
        <v>45</v>
      </c>
      <c r="W768" t="s">
        <v>63</v>
      </c>
      <c r="X768" t="s">
        <v>64</v>
      </c>
      <c r="AG768">
        <v>0.38</v>
      </c>
      <c r="AH768">
        <v>0.62</v>
      </c>
      <c r="AK768" t="s">
        <v>48</v>
      </c>
      <c r="AL768" t="s">
        <v>60</v>
      </c>
      <c r="AM768">
        <v>6.7510001762617999E+18</v>
      </c>
      <c r="AO768">
        <v>0.03</v>
      </c>
      <c r="AP768" t="s">
        <v>61</v>
      </c>
    </row>
    <row r="769" spans="1:42" hidden="1" x14ac:dyDescent="0.35">
      <c r="A769" s="3">
        <v>2055</v>
      </c>
      <c r="B769" s="3">
        <v>2211134452267380</v>
      </c>
      <c r="C769">
        <v>2.384339280108E+16</v>
      </c>
      <c r="D769" t="s">
        <v>37</v>
      </c>
      <c r="E769" s="2">
        <f t="shared" si="24"/>
        <v>43574</v>
      </c>
      <c r="F769" s="2" t="str">
        <f t="shared" si="23"/>
        <v>2019-04-19 09:12:07</v>
      </c>
      <c r="G769" s="2" t="s">
        <v>62</v>
      </c>
      <c r="H769" t="s">
        <v>39</v>
      </c>
      <c r="I769" s="1">
        <v>43604.333333333336</v>
      </c>
      <c r="J769" t="s">
        <v>45</v>
      </c>
      <c r="M769" t="s">
        <v>41</v>
      </c>
      <c r="O769" t="s">
        <v>42</v>
      </c>
      <c r="P769" t="s">
        <v>43</v>
      </c>
      <c r="Q769">
        <v>121439954563203</v>
      </c>
      <c r="R769">
        <v>15943410</v>
      </c>
      <c r="S769" t="s">
        <v>44</v>
      </c>
      <c r="T769" t="s">
        <v>44</v>
      </c>
      <c r="U769" s="1">
        <v>43574.333333333336</v>
      </c>
      <c r="V769" t="s">
        <v>45</v>
      </c>
      <c r="W769" t="s">
        <v>63</v>
      </c>
      <c r="X769" t="s">
        <v>64</v>
      </c>
      <c r="AC769">
        <v>0.17</v>
      </c>
      <c r="AD769">
        <v>0.83</v>
      </c>
      <c r="AK769" t="s">
        <v>48</v>
      </c>
      <c r="AL769" t="s">
        <v>138</v>
      </c>
      <c r="AM769">
        <v>6.7510002052596603E+18</v>
      </c>
      <c r="AO769">
        <v>0.03</v>
      </c>
      <c r="AP769" t="s">
        <v>80</v>
      </c>
    </row>
    <row r="770" spans="1:42" hidden="1" x14ac:dyDescent="0.35">
      <c r="A770" s="3">
        <v>2056</v>
      </c>
      <c r="B770" s="3">
        <v>343755246249595</v>
      </c>
      <c r="C770">
        <v>2.384339280227E+16</v>
      </c>
      <c r="D770" t="s">
        <v>37</v>
      </c>
      <c r="E770" s="2">
        <f t="shared" si="24"/>
        <v>43574</v>
      </c>
      <c r="F770" s="2" t="str">
        <f t="shared" si="23"/>
        <v>2019-04-19 09:12:06</v>
      </c>
      <c r="G770" s="2" t="s">
        <v>57</v>
      </c>
      <c r="H770" t="s">
        <v>39</v>
      </c>
      <c r="I770" s="1">
        <v>43604.333333333336</v>
      </c>
      <c r="J770" t="s">
        <v>45</v>
      </c>
      <c r="M770" t="s">
        <v>41</v>
      </c>
      <c r="O770" t="s">
        <v>42</v>
      </c>
      <c r="P770" t="s">
        <v>43</v>
      </c>
      <c r="Q770">
        <v>121439954563203</v>
      </c>
      <c r="R770">
        <v>15943410</v>
      </c>
      <c r="S770" t="s">
        <v>44</v>
      </c>
      <c r="T770" t="s">
        <v>44</v>
      </c>
      <c r="U770" s="1">
        <v>43574.333333333336</v>
      </c>
      <c r="V770" t="s">
        <v>45</v>
      </c>
      <c r="W770" t="s">
        <v>111</v>
      </c>
      <c r="X770" t="s">
        <v>112</v>
      </c>
      <c r="AG770">
        <v>0.33</v>
      </c>
      <c r="AH770">
        <v>0.67</v>
      </c>
      <c r="AK770" t="s">
        <v>48</v>
      </c>
      <c r="AL770" t="s">
        <v>65</v>
      </c>
      <c r="AM770">
        <v>6.7510002320898601E+18</v>
      </c>
      <c r="AO770">
        <v>0.03</v>
      </c>
      <c r="AP770" t="s">
        <v>90</v>
      </c>
    </row>
    <row r="771" spans="1:42" hidden="1" x14ac:dyDescent="0.35">
      <c r="A771" s="3">
        <v>2057</v>
      </c>
      <c r="B771" s="3">
        <v>1060123937508080</v>
      </c>
      <c r="C771">
        <v>2.384339280106E+16</v>
      </c>
      <c r="D771" t="s">
        <v>37</v>
      </c>
      <c r="E771" s="2">
        <f t="shared" si="24"/>
        <v>43574</v>
      </c>
      <c r="F771" s="2" t="str">
        <f t="shared" ref="F771:F834" si="25">SUBSTITUTE(G771,"T"," ")</f>
        <v>2019-04-19 09:12:06</v>
      </c>
      <c r="G771" s="2" t="s">
        <v>57</v>
      </c>
      <c r="H771" t="s">
        <v>39</v>
      </c>
      <c r="I771" s="1">
        <v>43604.333333333336</v>
      </c>
      <c r="J771" t="s">
        <v>45</v>
      </c>
      <c r="M771" t="s">
        <v>41</v>
      </c>
      <c r="O771" t="s">
        <v>42</v>
      </c>
      <c r="P771" t="s">
        <v>43</v>
      </c>
      <c r="Q771">
        <v>121439954563203</v>
      </c>
      <c r="R771">
        <v>15943410</v>
      </c>
      <c r="S771" t="s">
        <v>44</v>
      </c>
      <c r="T771" t="s">
        <v>44</v>
      </c>
      <c r="U771" s="1">
        <v>43574.333333333336</v>
      </c>
      <c r="V771" t="s">
        <v>45</v>
      </c>
      <c r="W771" t="s">
        <v>111</v>
      </c>
      <c r="X771" t="s">
        <v>112</v>
      </c>
      <c r="AC771">
        <v>0.28999999999999998</v>
      </c>
      <c r="AD771">
        <v>0.71</v>
      </c>
      <c r="AK771" t="s">
        <v>48</v>
      </c>
      <c r="AL771" t="s">
        <v>49</v>
      </c>
      <c r="AM771">
        <v>6.7510002623792599E+18</v>
      </c>
      <c r="AO771">
        <v>0.03</v>
      </c>
      <c r="AP771" t="s">
        <v>83</v>
      </c>
    </row>
    <row r="772" spans="1:42" hidden="1" x14ac:dyDescent="0.35">
      <c r="A772" s="3">
        <v>2058</v>
      </c>
      <c r="B772" s="3">
        <v>341695873217495</v>
      </c>
      <c r="C772">
        <v>2.384339280034E+16</v>
      </c>
      <c r="D772" t="s">
        <v>37</v>
      </c>
      <c r="E772" s="2">
        <f t="shared" si="24"/>
        <v>43574</v>
      </c>
      <c r="F772" s="2" t="str">
        <f t="shared" si="25"/>
        <v>2019-04-19 09:12:12</v>
      </c>
      <c r="G772" s="2" t="s">
        <v>70</v>
      </c>
      <c r="H772" t="s">
        <v>39</v>
      </c>
      <c r="I772" s="1">
        <v>43604.333333333336</v>
      </c>
      <c r="J772" t="s">
        <v>45</v>
      </c>
      <c r="M772" t="s">
        <v>41</v>
      </c>
      <c r="O772" t="s">
        <v>42</v>
      </c>
      <c r="P772" t="s">
        <v>43</v>
      </c>
      <c r="Q772">
        <v>121439954563203</v>
      </c>
      <c r="R772">
        <v>15943410</v>
      </c>
      <c r="S772" t="s">
        <v>44</v>
      </c>
      <c r="T772" t="s">
        <v>44</v>
      </c>
      <c r="U772" s="1">
        <v>43574.333333333336</v>
      </c>
      <c r="V772" t="s">
        <v>45</v>
      </c>
      <c r="W772" t="s">
        <v>81</v>
      </c>
      <c r="X772" t="s">
        <v>82</v>
      </c>
      <c r="AE772">
        <v>0.1</v>
      </c>
      <c r="AF772">
        <v>0.31</v>
      </c>
      <c r="AG772">
        <v>0.15</v>
      </c>
      <c r="AH772">
        <v>0.44</v>
      </c>
      <c r="AK772" t="s">
        <v>48</v>
      </c>
      <c r="AL772" t="s">
        <v>93</v>
      </c>
      <c r="AM772">
        <v>6.7510002872037601E+18</v>
      </c>
      <c r="AO772">
        <v>0.03</v>
      </c>
      <c r="AP772" t="s">
        <v>77</v>
      </c>
    </row>
    <row r="773" spans="1:42" hidden="1" x14ac:dyDescent="0.35">
      <c r="A773" s="3">
        <v>2059</v>
      </c>
      <c r="B773" s="3">
        <v>272225257059714</v>
      </c>
      <c r="C773">
        <v>2.384339279973E+16</v>
      </c>
      <c r="D773" t="s">
        <v>37</v>
      </c>
      <c r="E773" s="2">
        <f t="shared" si="24"/>
        <v>43574</v>
      </c>
      <c r="F773" s="2" t="str">
        <f t="shared" si="25"/>
        <v>2019-04-19 09:12:12</v>
      </c>
      <c r="G773" s="2" t="s">
        <v>70</v>
      </c>
      <c r="H773" t="s">
        <v>39</v>
      </c>
      <c r="I773" s="1">
        <v>43604.333333333336</v>
      </c>
      <c r="J773" t="s">
        <v>45</v>
      </c>
      <c r="M773" t="s">
        <v>41</v>
      </c>
      <c r="O773" t="s">
        <v>42</v>
      </c>
      <c r="P773" t="s">
        <v>43</v>
      </c>
      <c r="Q773">
        <v>121439954563203</v>
      </c>
      <c r="R773">
        <v>15943410</v>
      </c>
      <c r="S773" t="s">
        <v>44</v>
      </c>
      <c r="T773" t="s">
        <v>44</v>
      </c>
      <c r="U773" s="1">
        <v>43574.333333333336</v>
      </c>
      <c r="V773" t="s">
        <v>45</v>
      </c>
      <c r="W773" t="s">
        <v>81</v>
      </c>
      <c r="X773" t="s">
        <v>82</v>
      </c>
      <c r="Y773">
        <v>0.12</v>
      </c>
      <c r="Z773">
        <v>0.88</v>
      </c>
      <c r="AK773" t="s">
        <v>48</v>
      </c>
      <c r="AL773" t="s">
        <v>49</v>
      </c>
      <c r="AM773">
        <v>6.7510003186074604E+18</v>
      </c>
      <c r="AO773">
        <v>0.03</v>
      </c>
      <c r="AP773" t="s">
        <v>123</v>
      </c>
    </row>
    <row r="774" spans="1:42" hidden="1" x14ac:dyDescent="0.35">
      <c r="A774" s="3">
        <v>2060</v>
      </c>
      <c r="B774" s="3">
        <v>350455625581550</v>
      </c>
      <c r="C774">
        <v>2.384339280036E+16</v>
      </c>
      <c r="D774" t="s">
        <v>37</v>
      </c>
      <c r="E774" s="2">
        <f t="shared" si="24"/>
        <v>43574</v>
      </c>
      <c r="F774" s="2" t="str">
        <f t="shared" si="25"/>
        <v>2019-04-19 09:12:11</v>
      </c>
      <c r="G774" s="2" t="s">
        <v>120</v>
      </c>
      <c r="H774" t="s">
        <v>39</v>
      </c>
      <c r="I774" s="1">
        <v>43604.333333333336</v>
      </c>
      <c r="J774" t="s">
        <v>45</v>
      </c>
      <c r="M774" t="s">
        <v>41</v>
      </c>
      <c r="O774" t="s">
        <v>42</v>
      </c>
      <c r="P774" t="s">
        <v>43</v>
      </c>
      <c r="Q774">
        <v>121439954563203</v>
      </c>
      <c r="R774">
        <v>15943410</v>
      </c>
      <c r="S774" t="s">
        <v>44</v>
      </c>
      <c r="T774" t="s">
        <v>44</v>
      </c>
      <c r="U774" s="1">
        <v>43574.333333333336</v>
      </c>
      <c r="V774" t="s">
        <v>45</v>
      </c>
      <c r="W774" t="s">
        <v>130</v>
      </c>
      <c r="X774" t="s">
        <v>131</v>
      </c>
      <c r="AE774">
        <v>0.12</v>
      </c>
      <c r="AF774">
        <v>0.22</v>
      </c>
      <c r="AG774">
        <v>0.24</v>
      </c>
      <c r="AH774">
        <v>0.42</v>
      </c>
      <c r="AK774" t="s">
        <v>48</v>
      </c>
      <c r="AL774" t="s">
        <v>117</v>
      </c>
      <c r="AM774">
        <v>6.75100034303552E+18</v>
      </c>
      <c r="AO774">
        <v>0.03</v>
      </c>
      <c r="AP774" t="s">
        <v>66</v>
      </c>
    </row>
    <row r="775" spans="1:42" hidden="1" x14ac:dyDescent="0.35">
      <c r="A775" s="3">
        <v>2061</v>
      </c>
      <c r="B775" s="3">
        <v>587881891712456</v>
      </c>
      <c r="C775">
        <v>2.384339279915E+16</v>
      </c>
      <c r="D775" t="s">
        <v>37</v>
      </c>
      <c r="E775" s="2">
        <f t="shared" si="24"/>
        <v>43574</v>
      </c>
      <c r="F775" s="2" t="str">
        <f t="shared" si="25"/>
        <v>2019-04-19 09:12:11</v>
      </c>
      <c r="G775" s="2" t="s">
        <v>120</v>
      </c>
      <c r="H775" t="s">
        <v>39</v>
      </c>
      <c r="I775" s="1">
        <v>43604.333333333336</v>
      </c>
      <c r="J775" t="s">
        <v>45</v>
      </c>
      <c r="M775" t="s">
        <v>41</v>
      </c>
      <c r="O775" t="s">
        <v>42</v>
      </c>
      <c r="P775" t="s">
        <v>43</v>
      </c>
      <c r="Q775">
        <v>121439954563203</v>
      </c>
      <c r="R775">
        <v>15943410</v>
      </c>
      <c r="S775" t="s">
        <v>44</v>
      </c>
      <c r="T775" t="s">
        <v>44</v>
      </c>
      <c r="U775" s="1">
        <v>43574.333333333336</v>
      </c>
      <c r="V775" t="s">
        <v>45</v>
      </c>
      <c r="W775" t="s">
        <v>130</v>
      </c>
      <c r="X775" t="s">
        <v>131</v>
      </c>
      <c r="Y775">
        <v>0.24</v>
      </c>
      <c r="Z775">
        <v>0.76</v>
      </c>
      <c r="AK775" t="s">
        <v>48</v>
      </c>
      <c r="AL775" t="s">
        <v>93</v>
      </c>
      <c r="AM775">
        <v>6.7510003730304502E+18</v>
      </c>
      <c r="AO775">
        <v>0.02</v>
      </c>
      <c r="AP775" t="s">
        <v>61</v>
      </c>
    </row>
    <row r="776" spans="1:42" hidden="1" x14ac:dyDescent="0.35">
      <c r="A776" s="3">
        <v>2062</v>
      </c>
      <c r="B776" s="3">
        <v>277716939805675</v>
      </c>
      <c r="C776">
        <v>2.384339279972E+16</v>
      </c>
      <c r="D776" t="s">
        <v>37</v>
      </c>
      <c r="E776" s="2">
        <f t="shared" si="24"/>
        <v>43574</v>
      </c>
      <c r="F776" s="2" t="str">
        <f t="shared" si="25"/>
        <v>2019-04-19 09:12:11</v>
      </c>
      <c r="G776" s="2" t="s">
        <v>120</v>
      </c>
      <c r="H776" t="s">
        <v>39</v>
      </c>
      <c r="I776" s="1">
        <v>43604.333333333336</v>
      </c>
      <c r="J776" t="s">
        <v>45</v>
      </c>
      <c r="M776" t="s">
        <v>41</v>
      </c>
      <c r="O776" t="s">
        <v>42</v>
      </c>
      <c r="P776" t="s">
        <v>43</v>
      </c>
      <c r="Q776">
        <v>121439954563203</v>
      </c>
      <c r="R776">
        <v>15943410</v>
      </c>
      <c r="S776" t="s">
        <v>44</v>
      </c>
      <c r="T776" t="s">
        <v>44</v>
      </c>
      <c r="U776" s="1">
        <v>43574.333333333336</v>
      </c>
      <c r="V776" t="s">
        <v>45</v>
      </c>
      <c r="W776" t="s">
        <v>121</v>
      </c>
      <c r="X776" t="s">
        <v>122</v>
      </c>
      <c r="AC776">
        <v>0.11</v>
      </c>
      <c r="AD776">
        <v>0.32</v>
      </c>
      <c r="AE776">
        <v>0.15</v>
      </c>
      <c r="AF776">
        <v>0.42</v>
      </c>
      <c r="AK776" t="s">
        <v>48</v>
      </c>
      <c r="AL776" t="s">
        <v>49</v>
      </c>
      <c r="AM776">
        <v>6.75100039821662E+18</v>
      </c>
      <c r="AO776">
        <v>0.02</v>
      </c>
      <c r="AP776" t="s">
        <v>83</v>
      </c>
    </row>
    <row r="777" spans="1:42" hidden="1" x14ac:dyDescent="0.35">
      <c r="A777" s="3">
        <v>2063</v>
      </c>
      <c r="B777" s="3">
        <v>274908423447990</v>
      </c>
      <c r="C777">
        <v>2.384339279916E+16</v>
      </c>
      <c r="D777" t="s">
        <v>37</v>
      </c>
      <c r="E777" s="2">
        <f t="shared" si="24"/>
        <v>43574</v>
      </c>
      <c r="F777" s="2" t="str">
        <f t="shared" si="25"/>
        <v>2019-04-19 09:12:11</v>
      </c>
      <c r="G777" s="2" t="s">
        <v>120</v>
      </c>
      <c r="H777" t="s">
        <v>39</v>
      </c>
      <c r="I777" s="1">
        <v>43604.333333333336</v>
      </c>
      <c r="J777" t="s">
        <v>45</v>
      </c>
      <c r="M777" t="s">
        <v>41</v>
      </c>
      <c r="O777" t="s">
        <v>42</v>
      </c>
      <c r="P777" t="s">
        <v>43</v>
      </c>
      <c r="Q777">
        <v>121439954563203</v>
      </c>
      <c r="R777">
        <v>15943410</v>
      </c>
      <c r="S777" t="s">
        <v>44</v>
      </c>
      <c r="T777" t="s">
        <v>44</v>
      </c>
      <c r="U777" s="1">
        <v>43574.333333333336</v>
      </c>
      <c r="V777" t="s">
        <v>45</v>
      </c>
      <c r="W777" t="s">
        <v>121</v>
      </c>
      <c r="X777" t="s">
        <v>122</v>
      </c>
      <c r="Y777">
        <v>0.2</v>
      </c>
      <c r="Z777">
        <v>0.8</v>
      </c>
      <c r="AK777" t="s">
        <v>48</v>
      </c>
      <c r="AL777" t="s">
        <v>49</v>
      </c>
      <c r="AM777">
        <v>6.7510004299393403E+18</v>
      </c>
      <c r="AO777">
        <v>0.02</v>
      </c>
      <c r="AP777" t="s">
        <v>123</v>
      </c>
    </row>
    <row r="778" spans="1:42" hidden="1" x14ac:dyDescent="0.35">
      <c r="A778" s="3">
        <v>2064</v>
      </c>
      <c r="B778" s="3">
        <v>296171631305958</v>
      </c>
      <c r="C778">
        <v>2.384339279784E+16</v>
      </c>
      <c r="D778" t="s">
        <v>37</v>
      </c>
      <c r="E778" s="2">
        <f t="shared" si="24"/>
        <v>43574</v>
      </c>
      <c r="F778" s="2" t="str">
        <f t="shared" si="25"/>
        <v>2019-04-19 09:12:12</v>
      </c>
      <c r="G778" s="2" t="s">
        <v>70</v>
      </c>
      <c r="H778" t="s">
        <v>39</v>
      </c>
      <c r="I778" s="1">
        <v>43604.333333333336</v>
      </c>
      <c r="J778" t="s">
        <v>45</v>
      </c>
      <c r="M778" t="s">
        <v>41</v>
      </c>
      <c r="O778" t="s">
        <v>42</v>
      </c>
      <c r="P778" t="s">
        <v>43</v>
      </c>
      <c r="Q778">
        <v>121439954563203</v>
      </c>
      <c r="R778">
        <v>15943411</v>
      </c>
      <c r="S778" t="s">
        <v>44</v>
      </c>
      <c r="T778" t="s">
        <v>44</v>
      </c>
      <c r="U778" s="1">
        <v>43574.333333333336</v>
      </c>
      <c r="V778" t="s">
        <v>45</v>
      </c>
      <c r="W778" t="s">
        <v>71</v>
      </c>
      <c r="X778" t="s">
        <v>72</v>
      </c>
      <c r="AC778">
        <v>0.08</v>
      </c>
      <c r="AD778">
        <v>0.32</v>
      </c>
      <c r="AE778">
        <v>0.13</v>
      </c>
      <c r="AF778">
        <v>0.47</v>
      </c>
      <c r="AK778" t="s">
        <v>48</v>
      </c>
      <c r="AL778" t="s">
        <v>49</v>
      </c>
      <c r="AM778">
        <v>6.7510004544973199E+18</v>
      </c>
      <c r="AO778">
        <v>0.02</v>
      </c>
      <c r="AP778" t="s">
        <v>83</v>
      </c>
    </row>
    <row r="779" spans="1:42" hidden="1" x14ac:dyDescent="0.35">
      <c r="A779" s="3">
        <v>2065</v>
      </c>
      <c r="B779" s="3">
        <v>1090830624460820</v>
      </c>
      <c r="C779">
        <v>2.384339279717E+16</v>
      </c>
      <c r="D779" t="s">
        <v>37</v>
      </c>
      <c r="E779" s="2">
        <f t="shared" si="24"/>
        <v>43574</v>
      </c>
      <c r="F779" s="2" t="str">
        <f t="shared" si="25"/>
        <v>2019-04-19 09:12:12</v>
      </c>
      <c r="G779" s="2" t="s">
        <v>70</v>
      </c>
      <c r="H779" t="s">
        <v>39</v>
      </c>
      <c r="I779" s="1">
        <v>43604.333333333336</v>
      </c>
      <c r="J779" t="s">
        <v>45</v>
      </c>
      <c r="M779" t="s">
        <v>41</v>
      </c>
      <c r="O779" t="s">
        <v>42</v>
      </c>
      <c r="P779" t="s">
        <v>43</v>
      </c>
      <c r="Q779">
        <v>121439954563203</v>
      </c>
      <c r="R779">
        <v>15943411</v>
      </c>
      <c r="S779" t="s">
        <v>44</v>
      </c>
      <c r="T779" t="s">
        <v>44</v>
      </c>
      <c r="U779" s="1">
        <v>43574.333333333336</v>
      </c>
      <c r="V779" t="s">
        <v>45</v>
      </c>
      <c r="W779" t="s">
        <v>71</v>
      </c>
      <c r="X779" t="s">
        <v>72</v>
      </c>
      <c r="Y779">
        <v>0.12</v>
      </c>
      <c r="Z779">
        <v>0.88</v>
      </c>
      <c r="AK779" t="s">
        <v>48</v>
      </c>
      <c r="AL779" t="s">
        <v>49</v>
      </c>
      <c r="AM779">
        <v>6.7510004816838902E+18</v>
      </c>
      <c r="AO779">
        <v>0.02</v>
      </c>
      <c r="AP779" t="s">
        <v>83</v>
      </c>
    </row>
    <row r="780" spans="1:42" hidden="1" x14ac:dyDescent="0.35">
      <c r="A780" s="3">
        <v>2066</v>
      </c>
      <c r="B780" s="3">
        <v>418025105680105</v>
      </c>
      <c r="C780">
        <v>2.384339279783E+16</v>
      </c>
      <c r="D780" t="s">
        <v>37</v>
      </c>
      <c r="E780" s="2">
        <f t="shared" si="24"/>
        <v>43574</v>
      </c>
      <c r="F780" s="2" t="str">
        <f t="shared" si="25"/>
        <v>2019-04-19 09:12:17</v>
      </c>
      <c r="G780" s="2" t="s">
        <v>86</v>
      </c>
      <c r="H780" t="s">
        <v>39</v>
      </c>
      <c r="I780" s="1">
        <v>43604.333333333336</v>
      </c>
      <c r="J780" t="s">
        <v>45</v>
      </c>
      <c r="M780" t="s">
        <v>41</v>
      </c>
      <c r="O780" t="s">
        <v>42</v>
      </c>
      <c r="P780" t="s">
        <v>43</v>
      </c>
      <c r="Q780">
        <v>121439954563203</v>
      </c>
      <c r="R780">
        <v>15943411</v>
      </c>
      <c r="S780" t="s">
        <v>44</v>
      </c>
      <c r="T780" t="s">
        <v>44</v>
      </c>
      <c r="U780" s="1">
        <v>43574.333333333336</v>
      </c>
      <c r="V780" t="s">
        <v>45</v>
      </c>
      <c r="W780" t="s">
        <v>87</v>
      </c>
      <c r="X780" t="s">
        <v>88</v>
      </c>
      <c r="AG780">
        <v>0.04</v>
      </c>
      <c r="AH780">
        <v>0.11</v>
      </c>
      <c r="AI780">
        <v>0.24</v>
      </c>
      <c r="AJ780">
        <v>0.61</v>
      </c>
      <c r="AK780" t="s">
        <v>48</v>
      </c>
      <c r="AL780" t="s">
        <v>65</v>
      </c>
      <c r="AM780">
        <v>6.7510005116964403E+18</v>
      </c>
      <c r="AO780">
        <v>0.02</v>
      </c>
      <c r="AP780" t="s">
        <v>90</v>
      </c>
    </row>
    <row r="781" spans="1:42" hidden="1" x14ac:dyDescent="0.35">
      <c r="A781" s="3">
        <v>2067</v>
      </c>
      <c r="B781" s="3">
        <v>2274883966115650</v>
      </c>
      <c r="C781">
        <v>2.384339279556E+16</v>
      </c>
      <c r="D781" t="s">
        <v>37</v>
      </c>
      <c r="E781" s="2">
        <f t="shared" si="24"/>
        <v>43574</v>
      </c>
      <c r="F781" s="2" t="str">
        <f t="shared" si="25"/>
        <v>2019-04-19 09:12:17</v>
      </c>
      <c r="G781" s="2" t="s">
        <v>86</v>
      </c>
      <c r="H781" t="s">
        <v>39</v>
      </c>
      <c r="I781" s="1">
        <v>43604.333333333336</v>
      </c>
      <c r="J781" t="s">
        <v>45</v>
      </c>
      <c r="M781" t="s">
        <v>41</v>
      </c>
      <c r="O781" t="s">
        <v>42</v>
      </c>
      <c r="P781" t="s">
        <v>43</v>
      </c>
      <c r="Q781">
        <v>121439954563203</v>
      </c>
      <c r="R781">
        <v>15943411</v>
      </c>
      <c r="S781" t="s">
        <v>44</v>
      </c>
      <c r="T781" t="s">
        <v>44</v>
      </c>
      <c r="U781" s="1">
        <v>43574.333333333336</v>
      </c>
      <c r="V781" t="s">
        <v>45</v>
      </c>
      <c r="W781" t="s">
        <v>87</v>
      </c>
      <c r="X781" t="s">
        <v>88</v>
      </c>
      <c r="AC781">
        <v>0.34</v>
      </c>
      <c r="AD781">
        <v>0.66</v>
      </c>
      <c r="AK781" t="s">
        <v>48</v>
      </c>
      <c r="AL781" t="s">
        <v>117</v>
      </c>
      <c r="AM781">
        <v>6.7510005400260301E+18</v>
      </c>
      <c r="AO781">
        <v>0.02</v>
      </c>
      <c r="AP781" t="s">
        <v>80</v>
      </c>
    </row>
    <row r="782" spans="1:42" hidden="1" x14ac:dyDescent="0.35">
      <c r="A782" s="3">
        <v>2068</v>
      </c>
      <c r="B782" s="3">
        <v>420327888744547</v>
      </c>
      <c r="C782">
        <v>2.384339279781E+16</v>
      </c>
      <c r="D782" t="s">
        <v>37</v>
      </c>
      <c r="E782" s="2">
        <f t="shared" si="24"/>
        <v>43574</v>
      </c>
      <c r="F782" s="2" t="str">
        <f t="shared" si="25"/>
        <v>2019-04-19 09:12:12</v>
      </c>
      <c r="G782" s="2" t="s">
        <v>70</v>
      </c>
      <c r="H782" t="s">
        <v>39</v>
      </c>
      <c r="I782" s="1">
        <v>43604.333333333336</v>
      </c>
      <c r="J782" t="s">
        <v>45</v>
      </c>
      <c r="M782" t="s">
        <v>41</v>
      </c>
      <c r="O782" t="s">
        <v>42</v>
      </c>
      <c r="P782" t="s">
        <v>43</v>
      </c>
      <c r="Q782">
        <v>121439954563203</v>
      </c>
      <c r="R782">
        <v>15943411</v>
      </c>
      <c r="S782" t="s">
        <v>44</v>
      </c>
      <c r="T782" t="s">
        <v>44</v>
      </c>
      <c r="U782" s="1">
        <v>43574.333333333336</v>
      </c>
      <c r="V782" t="s">
        <v>45</v>
      </c>
      <c r="W782" t="s">
        <v>81</v>
      </c>
      <c r="X782" t="s">
        <v>82</v>
      </c>
      <c r="AC782">
        <v>0.08</v>
      </c>
      <c r="AD782">
        <v>0.34</v>
      </c>
      <c r="AE782">
        <v>0.12</v>
      </c>
      <c r="AF782">
        <v>0.46</v>
      </c>
      <c r="AK782" t="s">
        <v>48</v>
      </c>
      <c r="AL782" t="s">
        <v>49</v>
      </c>
      <c r="AM782">
        <v>6.75100056618688E+18</v>
      </c>
      <c r="AO782">
        <v>0.02</v>
      </c>
      <c r="AP782" t="s">
        <v>77</v>
      </c>
    </row>
    <row r="783" spans="1:42" hidden="1" x14ac:dyDescent="0.35">
      <c r="A783" s="3">
        <v>2069</v>
      </c>
      <c r="B783" s="3">
        <v>425240788042219</v>
      </c>
      <c r="C783">
        <v>2.384339279487E+16</v>
      </c>
      <c r="D783" t="s">
        <v>37</v>
      </c>
      <c r="E783" s="2">
        <f t="shared" si="24"/>
        <v>43574</v>
      </c>
      <c r="F783" s="2" t="str">
        <f t="shared" si="25"/>
        <v>2019-04-19 09:12:12</v>
      </c>
      <c r="G783" s="2" t="s">
        <v>70</v>
      </c>
      <c r="H783" t="s">
        <v>39</v>
      </c>
      <c r="I783" s="1">
        <v>43604.333333333336</v>
      </c>
      <c r="J783" t="s">
        <v>45</v>
      </c>
      <c r="M783" t="s">
        <v>41</v>
      </c>
      <c r="O783" t="s">
        <v>42</v>
      </c>
      <c r="P783" t="s">
        <v>43</v>
      </c>
      <c r="Q783">
        <v>121439954563203</v>
      </c>
      <c r="R783">
        <v>15943411</v>
      </c>
      <c r="S783" t="s">
        <v>44</v>
      </c>
      <c r="T783" t="s">
        <v>44</v>
      </c>
      <c r="U783" s="1">
        <v>43574.333333333336</v>
      </c>
      <c r="V783" t="s">
        <v>45</v>
      </c>
      <c r="W783" t="s">
        <v>81</v>
      </c>
      <c r="X783" t="s">
        <v>82</v>
      </c>
      <c r="AG783">
        <v>0.05</v>
      </c>
      <c r="AH783">
        <v>0.16</v>
      </c>
      <c r="AI783">
        <v>0.18</v>
      </c>
      <c r="AJ783">
        <v>0.61</v>
      </c>
      <c r="AK783" t="s">
        <v>48</v>
      </c>
      <c r="AL783" t="s">
        <v>93</v>
      </c>
      <c r="AM783">
        <v>6.7510005920864205E+18</v>
      </c>
      <c r="AO783">
        <v>0.02</v>
      </c>
      <c r="AP783" t="s">
        <v>73</v>
      </c>
    </row>
    <row r="784" spans="1:42" hidden="1" x14ac:dyDescent="0.35">
      <c r="A784" s="3">
        <v>2070</v>
      </c>
      <c r="B784" s="3">
        <v>1999188693512020</v>
      </c>
      <c r="C784">
        <v>2.384339279719E+16</v>
      </c>
      <c r="D784" t="s">
        <v>37</v>
      </c>
      <c r="E784" s="2">
        <f t="shared" si="24"/>
        <v>43574</v>
      </c>
      <c r="F784" s="2" t="str">
        <f t="shared" si="25"/>
        <v>2019-04-19 09:12:11</v>
      </c>
      <c r="G784" s="2" t="s">
        <v>120</v>
      </c>
      <c r="H784" t="s">
        <v>39</v>
      </c>
      <c r="I784" s="1">
        <v>43604.333333333336</v>
      </c>
      <c r="J784" t="s">
        <v>45</v>
      </c>
      <c r="M784" t="s">
        <v>41</v>
      </c>
      <c r="O784" t="s">
        <v>42</v>
      </c>
      <c r="P784" t="s">
        <v>43</v>
      </c>
      <c r="Q784">
        <v>121439954563203</v>
      </c>
      <c r="R784">
        <v>15943411</v>
      </c>
      <c r="S784" t="s">
        <v>44</v>
      </c>
      <c r="T784" t="s">
        <v>44</v>
      </c>
      <c r="U784" s="1">
        <v>43574.333333333336</v>
      </c>
      <c r="V784" t="s">
        <v>45</v>
      </c>
      <c r="W784" t="s">
        <v>130</v>
      </c>
      <c r="X784" t="s">
        <v>131</v>
      </c>
      <c r="AC784">
        <v>0.12</v>
      </c>
      <c r="AD784">
        <v>0.28999999999999998</v>
      </c>
      <c r="AE784">
        <v>0.18</v>
      </c>
      <c r="AF784">
        <v>0.4</v>
      </c>
      <c r="AK784" t="s">
        <v>48</v>
      </c>
      <c r="AL784" t="s">
        <v>65</v>
      </c>
      <c r="AM784">
        <v>6.7510006218673203E+18</v>
      </c>
      <c r="AO784">
        <v>0.02</v>
      </c>
      <c r="AP784" t="s">
        <v>66</v>
      </c>
    </row>
    <row r="785" spans="1:42" hidden="1" x14ac:dyDescent="0.35">
      <c r="A785" s="3">
        <v>2071</v>
      </c>
      <c r="B785" s="3">
        <v>2290631797886250</v>
      </c>
      <c r="C785">
        <v>2.384339279492E+16</v>
      </c>
      <c r="D785" t="s">
        <v>37</v>
      </c>
      <c r="E785" s="2">
        <f t="shared" si="24"/>
        <v>43574</v>
      </c>
      <c r="F785" s="2" t="str">
        <f t="shared" si="25"/>
        <v>2019-04-19 09:12:11</v>
      </c>
      <c r="G785" s="2" t="s">
        <v>120</v>
      </c>
      <c r="H785" t="s">
        <v>39</v>
      </c>
      <c r="I785" s="1">
        <v>43604.333333333336</v>
      </c>
      <c r="J785" t="s">
        <v>45</v>
      </c>
      <c r="M785" t="s">
        <v>41</v>
      </c>
      <c r="O785" t="s">
        <v>42</v>
      </c>
      <c r="P785" t="s">
        <v>43</v>
      </c>
      <c r="Q785">
        <v>121439954563203</v>
      </c>
      <c r="R785">
        <v>15943411</v>
      </c>
      <c r="S785" t="s">
        <v>44</v>
      </c>
      <c r="T785" t="s">
        <v>44</v>
      </c>
      <c r="U785" s="1">
        <v>43574.333333333336</v>
      </c>
      <c r="V785" t="s">
        <v>45</v>
      </c>
      <c r="W785" t="s">
        <v>130</v>
      </c>
      <c r="X785" t="s">
        <v>131</v>
      </c>
      <c r="AG785">
        <v>0.08</v>
      </c>
      <c r="AH785">
        <v>0.15</v>
      </c>
      <c r="AI785">
        <v>0.25</v>
      </c>
      <c r="AJ785">
        <v>0.52</v>
      </c>
      <c r="AK785" t="s">
        <v>48</v>
      </c>
      <c r="AL785" t="s">
        <v>117</v>
      </c>
      <c r="AM785">
        <v>6.7510006483521096E+18</v>
      </c>
      <c r="AO785">
        <v>0.02</v>
      </c>
      <c r="AP785" t="s">
        <v>90</v>
      </c>
    </row>
    <row r="786" spans="1:42" hidden="1" x14ac:dyDescent="0.35">
      <c r="A786" s="3">
        <v>2072</v>
      </c>
      <c r="B786" s="3">
        <v>2283028028644160</v>
      </c>
      <c r="C786">
        <v>2.384339279716E+16</v>
      </c>
      <c r="D786" t="s">
        <v>37</v>
      </c>
      <c r="E786" s="2">
        <f t="shared" si="24"/>
        <v>43574</v>
      </c>
      <c r="F786" s="2" t="str">
        <f t="shared" si="25"/>
        <v>2019-04-19 09:12:05</v>
      </c>
      <c r="G786" s="2" t="s">
        <v>127</v>
      </c>
      <c r="H786" t="s">
        <v>39</v>
      </c>
      <c r="I786" s="1">
        <v>43604.333333333336</v>
      </c>
      <c r="J786" t="s">
        <v>45</v>
      </c>
      <c r="M786" t="s">
        <v>41</v>
      </c>
      <c r="O786" t="s">
        <v>42</v>
      </c>
      <c r="P786" t="s">
        <v>43</v>
      </c>
      <c r="Q786">
        <v>121439954563203</v>
      </c>
      <c r="R786">
        <v>15943411</v>
      </c>
      <c r="S786" t="s">
        <v>44</v>
      </c>
      <c r="T786" t="s">
        <v>44</v>
      </c>
      <c r="U786" s="1">
        <v>43574.333333333336</v>
      </c>
      <c r="V786" t="s">
        <v>45</v>
      </c>
      <c r="W786" t="s">
        <v>143</v>
      </c>
      <c r="X786" t="s">
        <v>144</v>
      </c>
      <c r="AG786">
        <v>0.06</v>
      </c>
      <c r="AH786">
        <v>0.16</v>
      </c>
      <c r="AI786">
        <v>0.19</v>
      </c>
      <c r="AJ786">
        <v>0.59</v>
      </c>
      <c r="AK786" t="s">
        <v>48</v>
      </c>
      <c r="AL786" t="s">
        <v>65</v>
      </c>
      <c r="AM786">
        <v>6.75100067738867E+18</v>
      </c>
      <c r="AO786">
        <v>0.02</v>
      </c>
      <c r="AP786" t="s">
        <v>90</v>
      </c>
    </row>
    <row r="787" spans="1:42" hidden="1" x14ac:dyDescent="0.35">
      <c r="A787" s="3">
        <v>2073</v>
      </c>
      <c r="B787" s="3">
        <v>869663203374020</v>
      </c>
      <c r="C787">
        <v>2.384339279425E+16</v>
      </c>
      <c r="D787" t="s">
        <v>37</v>
      </c>
      <c r="E787" s="2">
        <f t="shared" si="24"/>
        <v>43574</v>
      </c>
      <c r="F787" s="2" t="str">
        <f t="shared" si="25"/>
        <v>2019-04-19 09:12:05</v>
      </c>
      <c r="G787" s="2" t="s">
        <v>127</v>
      </c>
      <c r="H787" t="s">
        <v>39</v>
      </c>
      <c r="I787" s="1">
        <v>43604.333333333336</v>
      </c>
      <c r="J787" t="s">
        <v>45</v>
      </c>
      <c r="M787" t="s">
        <v>41</v>
      </c>
      <c r="O787" t="s">
        <v>42</v>
      </c>
      <c r="P787" t="s">
        <v>43</v>
      </c>
      <c r="Q787">
        <v>121439954563203</v>
      </c>
      <c r="R787">
        <v>15943411</v>
      </c>
      <c r="S787" t="s">
        <v>44</v>
      </c>
      <c r="T787" t="s">
        <v>44</v>
      </c>
      <c r="U787" s="1">
        <v>43574.333333333336</v>
      </c>
      <c r="V787" t="s">
        <v>45</v>
      </c>
      <c r="W787" t="s">
        <v>143</v>
      </c>
      <c r="X787" t="s">
        <v>144</v>
      </c>
      <c r="AC787">
        <v>0.09</v>
      </c>
      <c r="AD787">
        <v>0.32</v>
      </c>
      <c r="AE787">
        <v>0.13</v>
      </c>
      <c r="AF787">
        <v>0.46</v>
      </c>
      <c r="AK787" t="s">
        <v>48</v>
      </c>
      <c r="AL787" t="s">
        <v>65</v>
      </c>
      <c r="AM787">
        <v>6.7510007073706895E+18</v>
      </c>
      <c r="AO787">
        <v>0.02</v>
      </c>
      <c r="AP787" t="s">
        <v>90</v>
      </c>
    </row>
    <row r="788" spans="1:42" hidden="1" x14ac:dyDescent="0.35">
      <c r="A788" s="3">
        <v>2074</v>
      </c>
      <c r="B788" s="3">
        <v>346236616022798</v>
      </c>
      <c r="C788">
        <v>2.384339279658E+16</v>
      </c>
      <c r="D788" t="s">
        <v>37</v>
      </c>
      <c r="E788" s="2">
        <f t="shared" si="24"/>
        <v>43574</v>
      </c>
      <c r="F788" s="2" t="str">
        <f t="shared" si="25"/>
        <v>2019-04-19 09:12:06</v>
      </c>
      <c r="G788" s="2" t="s">
        <v>57</v>
      </c>
      <c r="H788" t="s">
        <v>39</v>
      </c>
      <c r="I788" s="1">
        <v>43604.333333333336</v>
      </c>
      <c r="J788" t="s">
        <v>45</v>
      </c>
      <c r="M788" t="s">
        <v>41</v>
      </c>
      <c r="O788" t="s">
        <v>42</v>
      </c>
      <c r="P788" t="s">
        <v>43</v>
      </c>
      <c r="Q788">
        <v>121439954563203</v>
      </c>
      <c r="R788">
        <v>15943411</v>
      </c>
      <c r="S788" t="s">
        <v>44</v>
      </c>
      <c r="T788" t="s">
        <v>44</v>
      </c>
      <c r="U788" s="1">
        <v>43574.333333333336</v>
      </c>
      <c r="V788" t="s">
        <v>45</v>
      </c>
      <c r="W788" t="s">
        <v>58</v>
      </c>
      <c r="X788" t="s">
        <v>59</v>
      </c>
      <c r="AG788">
        <v>0.04</v>
      </c>
      <c r="AH788">
        <v>0.08</v>
      </c>
      <c r="AI788">
        <v>0.3</v>
      </c>
      <c r="AJ788">
        <v>0.57999999999999996</v>
      </c>
      <c r="AK788" t="s">
        <v>48</v>
      </c>
      <c r="AL788" t="s">
        <v>65</v>
      </c>
      <c r="AM788">
        <v>6.7510007350591304E+18</v>
      </c>
      <c r="AO788">
        <v>0.02</v>
      </c>
      <c r="AP788" t="s">
        <v>90</v>
      </c>
    </row>
    <row r="789" spans="1:42" hidden="1" x14ac:dyDescent="0.35">
      <c r="A789" s="3">
        <v>2075</v>
      </c>
      <c r="B789" s="3">
        <v>440838056483575</v>
      </c>
      <c r="C789">
        <v>2.38433927949E+16</v>
      </c>
      <c r="D789" t="s">
        <v>37</v>
      </c>
      <c r="E789" s="2">
        <f t="shared" si="24"/>
        <v>43574</v>
      </c>
      <c r="F789" s="2" t="str">
        <f t="shared" si="25"/>
        <v>2019-04-19 09:12:06</v>
      </c>
      <c r="G789" s="2" t="s">
        <v>57</v>
      </c>
      <c r="H789" t="s">
        <v>39</v>
      </c>
      <c r="I789" s="1">
        <v>43604.333333333336</v>
      </c>
      <c r="J789" t="s">
        <v>45</v>
      </c>
      <c r="M789" t="s">
        <v>41</v>
      </c>
      <c r="O789" t="s">
        <v>42</v>
      </c>
      <c r="P789" t="s">
        <v>43</v>
      </c>
      <c r="Q789">
        <v>121439954563203</v>
      </c>
      <c r="R789">
        <v>15943411</v>
      </c>
      <c r="S789" t="s">
        <v>44</v>
      </c>
      <c r="T789" t="s">
        <v>44</v>
      </c>
      <c r="U789" s="1">
        <v>43574.333333333336</v>
      </c>
      <c r="V789" t="s">
        <v>45</v>
      </c>
      <c r="W789" t="s">
        <v>58</v>
      </c>
      <c r="X789" t="s">
        <v>59</v>
      </c>
      <c r="Y789">
        <v>0.25</v>
      </c>
      <c r="Z789">
        <v>0.75</v>
      </c>
      <c r="AK789" t="s">
        <v>48</v>
      </c>
      <c r="AL789" t="s">
        <v>137</v>
      </c>
      <c r="AM789">
        <v>6.7510007597652204E+18</v>
      </c>
      <c r="AO789">
        <v>0.02</v>
      </c>
      <c r="AP789" t="s">
        <v>73</v>
      </c>
    </row>
    <row r="790" spans="1:42" hidden="1" x14ac:dyDescent="0.35">
      <c r="A790" s="3">
        <v>2076</v>
      </c>
      <c r="B790" s="3">
        <v>404828070248825</v>
      </c>
      <c r="C790">
        <v>2.384339279659E+16</v>
      </c>
      <c r="D790" t="s">
        <v>37</v>
      </c>
      <c r="E790" s="2">
        <f t="shared" si="24"/>
        <v>43574</v>
      </c>
      <c r="F790" s="2" t="str">
        <f t="shared" si="25"/>
        <v>2019-04-19 09:12:05</v>
      </c>
      <c r="G790" s="2" t="s">
        <v>127</v>
      </c>
      <c r="H790" t="s">
        <v>39</v>
      </c>
      <c r="I790" s="1">
        <v>43604.333333333336</v>
      </c>
      <c r="J790" t="s">
        <v>45</v>
      </c>
      <c r="M790" t="s">
        <v>41</v>
      </c>
      <c r="O790" t="s">
        <v>42</v>
      </c>
      <c r="P790" t="s">
        <v>43</v>
      </c>
      <c r="Q790">
        <v>121439954563203</v>
      </c>
      <c r="R790">
        <v>15943411</v>
      </c>
      <c r="S790" t="s">
        <v>44</v>
      </c>
      <c r="T790" t="s">
        <v>44</v>
      </c>
      <c r="U790" s="1">
        <v>43574.333333333336</v>
      </c>
      <c r="V790" t="s">
        <v>45</v>
      </c>
      <c r="W790" t="s">
        <v>128</v>
      </c>
      <c r="X790" t="s">
        <v>129</v>
      </c>
      <c r="AG790">
        <v>7.0000000000000007E-2</v>
      </c>
      <c r="AH790">
        <v>0.15</v>
      </c>
      <c r="AI790">
        <v>0.22</v>
      </c>
      <c r="AJ790">
        <v>0.56000000000000005</v>
      </c>
      <c r="AK790" t="s">
        <v>48</v>
      </c>
      <c r="AL790" t="s">
        <v>65</v>
      </c>
      <c r="AM790">
        <v>6.7510007910547098E+18</v>
      </c>
      <c r="AO790">
        <v>0.02</v>
      </c>
      <c r="AP790" t="s">
        <v>90</v>
      </c>
    </row>
    <row r="791" spans="1:42" hidden="1" x14ac:dyDescent="0.35">
      <c r="A791" s="3">
        <v>2077</v>
      </c>
      <c r="B791" s="3">
        <v>367119217227187</v>
      </c>
      <c r="C791">
        <v>2.384339279429E+16</v>
      </c>
      <c r="D791" t="s">
        <v>37</v>
      </c>
      <c r="E791" s="2">
        <f t="shared" si="24"/>
        <v>43574</v>
      </c>
      <c r="F791" s="2" t="str">
        <f t="shared" si="25"/>
        <v>2019-04-19 09:12:05</v>
      </c>
      <c r="G791" s="2" t="s">
        <v>127</v>
      </c>
      <c r="H791" t="s">
        <v>39</v>
      </c>
      <c r="I791" s="1">
        <v>43604.333333333336</v>
      </c>
      <c r="J791" t="s">
        <v>45</v>
      </c>
      <c r="M791" t="s">
        <v>41</v>
      </c>
      <c r="O791" t="s">
        <v>42</v>
      </c>
      <c r="P791" t="s">
        <v>43</v>
      </c>
      <c r="Q791">
        <v>121439954563203</v>
      </c>
      <c r="R791">
        <v>15943411</v>
      </c>
      <c r="S791" t="s">
        <v>44</v>
      </c>
      <c r="T791" t="s">
        <v>44</v>
      </c>
      <c r="U791" s="1">
        <v>43574.333333333336</v>
      </c>
      <c r="V791" t="s">
        <v>45</v>
      </c>
      <c r="W791" t="s">
        <v>128</v>
      </c>
      <c r="X791" t="s">
        <v>129</v>
      </c>
      <c r="AC791">
        <v>0.1</v>
      </c>
      <c r="AD791">
        <v>0.28999999999999998</v>
      </c>
      <c r="AE791">
        <v>0.17</v>
      </c>
      <c r="AF791">
        <v>0.44</v>
      </c>
      <c r="AK791" t="s">
        <v>48</v>
      </c>
      <c r="AL791" t="s">
        <v>89</v>
      </c>
      <c r="AM791">
        <v>6.7510008161057597E+18</v>
      </c>
      <c r="AO791">
        <v>0.02</v>
      </c>
      <c r="AP791" t="s">
        <v>61</v>
      </c>
    </row>
    <row r="792" spans="1:42" hidden="1" x14ac:dyDescent="0.35">
      <c r="A792" s="3">
        <v>2078</v>
      </c>
      <c r="B792" s="3">
        <v>409727093183256</v>
      </c>
      <c r="C792">
        <v>2.38433927966E+16</v>
      </c>
      <c r="D792" t="s">
        <v>37</v>
      </c>
      <c r="E792" s="2">
        <f t="shared" si="24"/>
        <v>43574</v>
      </c>
      <c r="F792" s="2" t="str">
        <f t="shared" si="25"/>
        <v>2019-04-19 09:12:04</v>
      </c>
      <c r="G792" s="2" t="s">
        <v>74</v>
      </c>
      <c r="H792" t="s">
        <v>39</v>
      </c>
      <c r="I792" s="1">
        <v>43604.333333333336</v>
      </c>
      <c r="J792" t="s">
        <v>45</v>
      </c>
      <c r="M792" t="s">
        <v>41</v>
      </c>
      <c r="O792" t="s">
        <v>42</v>
      </c>
      <c r="P792" t="s">
        <v>43</v>
      </c>
      <c r="Q792">
        <v>121439954563203</v>
      </c>
      <c r="R792">
        <v>15943411</v>
      </c>
      <c r="S792" t="s">
        <v>44</v>
      </c>
      <c r="T792" t="s">
        <v>44</v>
      </c>
      <c r="U792" s="1">
        <v>43574.333333333336</v>
      </c>
      <c r="V792" t="s">
        <v>45</v>
      </c>
      <c r="W792" t="s">
        <v>132</v>
      </c>
      <c r="X792" t="s">
        <v>133</v>
      </c>
      <c r="AG792">
        <v>7.0000000000000007E-2</v>
      </c>
      <c r="AH792">
        <v>0.15</v>
      </c>
      <c r="AI792">
        <v>0.22</v>
      </c>
      <c r="AJ792">
        <v>0.56000000000000005</v>
      </c>
      <c r="AK792" t="s">
        <v>48</v>
      </c>
      <c r="AL792" t="s">
        <v>65</v>
      </c>
      <c r="AM792">
        <v>6.7510008461074903E+18</v>
      </c>
      <c r="AO792">
        <v>0.02</v>
      </c>
      <c r="AP792" t="s">
        <v>90</v>
      </c>
    </row>
    <row r="793" spans="1:42" hidden="1" x14ac:dyDescent="0.35">
      <c r="A793" s="3">
        <v>2079</v>
      </c>
      <c r="B793" s="3">
        <v>346441756224010</v>
      </c>
      <c r="C793">
        <v>2.384339279426E+16</v>
      </c>
      <c r="D793" t="s">
        <v>37</v>
      </c>
      <c r="E793" s="2">
        <f t="shared" si="24"/>
        <v>43574</v>
      </c>
      <c r="F793" s="2" t="str">
        <f t="shared" si="25"/>
        <v>2019-04-19 09:12:04</v>
      </c>
      <c r="G793" s="2" t="s">
        <v>74</v>
      </c>
      <c r="H793" t="s">
        <v>39</v>
      </c>
      <c r="I793" s="1">
        <v>43604.333333333336</v>
      </c>
      <c r="J793" t="s">
        <v>45</v>
      </c>
      <c r="M793" t="s">
        <v>41</v>
      </c>
      <c r="O793" t="s">
        <v>42</v>
      </c>
      <c r="P793" t="s">
        <v>43</v>
      </c>
      <c r="Q793">
        <v>121439954563203</v>
      </c>
      <c r="R793">
        <v>15943411</v>
      </c>
      <c r="S793" t="s">
        <v>44</v>
      </c>
      <c r="T793" t="s">
        <v>44</v>
      </c>
      <c r="U793" s="1">
        <v>43574.333333333336</v>
      </c>
      <c r="V793" t="s">
        <v>45</v>
      </c>
      <c r="W793" t="s">
        <v>132</v>
      </c>
      <c r="X793" t="s">
        <v>133</v>
      </c>
      <c r="Y793">
        <v>0.18</v>
      </c>
      <c r="Z793">
        <v>0.82</v>
      </c>
      <c r="AK793" t="s">
        <v>48</v>
      </c>
      <c r="AL793" t="s">
        <v>137</v>
      </c>
      <c r="AM793">
        <v>6.75100087076467E+18</v>
      </c>
      <c r="AO793">
        <v>0.02</v>
      </c>
      <c r="AP793" t="s">
        <v>73</v>
      </c>
    </row>
    <row r="794" spans="1:42" hidden="1" x14ac:dyDescent="0.35">
      <c r="A794" s="3">
        <v>2080</v>
      </c>
      <c r="B794" s="3">
        <v>410346903132836</v>
      </c>
      <c r="C794">
        <v>2.384339279657E+16</v>
      </c>
      <c r="D794" t="s">
        <v>37</v>
      </c>
      <c r="E794" s="2">
        <f t="shared" si="24"/>
        <v>43574</v>
      </c>
      <c r="F794" s="2" t="str">
        <f t="shared" si="25"/>
        <v>2019-04-19 09:12:04</v>
      </c>
      <c r="G794" s="2" t="s">
        <v>74</v>
      </c>
      <c r="H794" t="s">
        <v>39</v>
      </c>
      <c r="I794" s="1">
        <v>43604.333333333336</v>
      </c>
      <c r="J794" t="s">
        <v>45</v>
      </c>
      <c r="M794" t="s">
        <v>41</v>
      </c>
      <c r="O794" t="s">
        <v>42</v>
      </c>
      <c r="P794" t="s">
        <v>43</v>
      </c>
      <c r="Q794">
        <v>121439954563203</v>
      </c>
      <c r="R794">
        <v>15943411</v>
      </c>
      <c r="S794" t="s">
        <v>44</v>
      </c>
      <c r="T794" t="s">
        <v>44</v>
      </c>
      <c r="U794" s="1">
        <v>43574.333333333336</v>
      </c>
      <c r="V794" t="s">
        <v>45</v>
      </c>
      <c r="W794" t="s">
        <v>113</v>
      </c>
      <c r="X794" t="s">
        <v>114</v>
      </c>
      <c r="AG794">
        <v>0.08</v>
      </c>
      <c r="AH794">
        <v>0.15</v>
      </c>
      <c r="AI794">
        <v>0.24</v>
      </c>
      <c r="AJ794">
        <v>0.53</v>
      </c>
      <c r="AK794" t="s">
        <v>48</v>
      </c>
      <c r="AL794" t="s">
        <v>65</v>
      </c>
      <c r="AM794">
        <v>6.7510009026488105E+18</v>
      </c>
      <c r="AO794">
        <v>0.02</v>
      </c>
      <c r="AP794" t="s">
        <v>90</v>
      </c>
    </row>
    <row r="795" spans="1:42" hidden="1" x14ac:dyDescent="0.35">
      <c r="A795" s="3">
        <v>2081</v>
      </c>
      <c r="B795" s="3">
        <v>1992811264347510</v>
      </c>
      <c r="C795">
        <v>2.384339279428E+16</v>
      </c>
      <c r="D795" t="s">
        <v>37</v>
      </c>
      <c r="E795" s="2">
        <f t="shared" si="24"/>
        <v>43574</v>
      </c>
      <c r="F795" s="2" t="str">
        <f t="shared" si="25"/>
        <v>2019-04-19 09:12:04</v>
      </c>
      <c r="G795" s="2" t="s">
        <v>74</v>
      </c>
      <c r="H795" t="s">
        <v>39</v>
      </c>
      <c r="I795" s="1">
        <v>43604.333333333336</v>
      </c>
      <c r="J795" t="s">
        <v>45</v>
      </c>
      <c r="M795" t="s">
        <v>41</v>
      </c>
      <c r="O795" t="s">
        <v>42</v>
      </c>
      <c r="P795" t="s">
        <v>43</v>
      </c>
      <c r="Q795">
        <v>121439954563203</v>
      </c>
      <c r="R795">
        <v>15943411</v>
      </c>
      <c r="S795" t="s">
        <v>44</v>
      </c>
      <c r="T795" t="s">
        <v>44</v>
      </c>
      <c r="U795" s="1">
        <v>43574.333333333336</v>
      </c>
      <c r="V795" t="s">
        <v>45</v>
      </c>
      <c r="W795" t="s">
        <v>113</v>
      </c>
      <c r="X795" t="s">
        <v>114</v>
      </c>
      <c r="Y795">
        <v>0.21</v>
      </c>
      <c r="Z795">
        <v>0.79</v>
      </c>
      <c r="AK795" t="s">
        <v>48</v>
      </c>
      <c r="AL795" t="s">
        <v>60</v>
      </c>
      <c r="AM795">
        <v>6.75100092764002E+18</v>
      </c>
      <c r="AO795">
        <v>0.02</v>
      </c>
      <c r="AP795" t="s">
        <v>61</v>
      </c>
    </row>
    <row r="796" spans="1:42" hidden="1" x14ac:dyDescent="0.35">
      <c r="A796" s="3">
        <v>2082</v>
      </c>
      <c r="B796" s="3">
        <v>2353583344857770</v>
      </c>
      <c r="C796">
        <v>2.384339279656E+16</v>
      </c>
      <c r="D796" t="s">
        <v>37</v>
      </c>
      <c r="E796" s="2">
        <f t="shared" si="24"/>
        <v>43574</v>
      </c>
      <c r="F796" s="2" t="str">
        <f t="shared" si="25"/>
        <v>2019-04-19 09:12:06</v>
      </c>
      <c r="G796" s="2" t="s">
        <v>57</v>
      </c>
      <c r="H796" t="s">
        <v>39</v>
      </c>
      <c r="I796" s="1">
        <v>43604.333333333336</v>
      </c>
      <c r="J796" t="s">
        <v>45</v>
      </c>
      <c r="M796" t="s">
        <v>41</v>
      </c>
      <c r="O796" t="s">
        <v>42</v>
      </c>
      <c r="P796" t="s">
        <v>43</v>
      </c>
      <c r="Q796">
        <v>121439954563203</v>
      </c>
      <c r="R796">
        <v>15943411</v>
      </c>
      <c r="S796" t="s">
        <v>44</v>
      </c>
      <c r="T796" t="s">
        <v>44</v>
      </c>
      <c r="U796" s="1">
        <v>43574.333333333336</v>
      </c>
      <c r="V796" t="s">
        <v>45</v>
      </c>
      <c r="W796" t="s">
        <v>78</v>
      </c>
      <c r="X796" t="s">
        <v>79</v>
      </c>
      <c r="AG796">
        <v>0.05</v>
      </c>
      <c r="AH796">
        <v>0.15</v>
      </c>
      <c r="AI796">
        <v>0.2</v>
      </c>
      <c r="AJ796">
        <v>0.61</v>
      </c>
      <c r="AK796" t="s">
        <v>48</v>
      </c>
      <c r="AL796" t="s">
        <v>65</v>
      </c>
      <c r="AM796">
        <v>6.7510009572659497E+18</v>
      </c>
      <c r="AO796">
        <v>0.02</v>
      </c>
      <c r="AP796" t="s">
        <v>90</v>
      </c>
    </row>
    <row r="797" spans="1:42" hidden="1" x14ac:dyDescent="0.35">
      <c r="A797" s="3">
        <v>2083</v>
      </c>
      <c r="B797" s="3">
        <v>275742783306424</v>
      </c>
      <c r="C797">
        <v>2.384339279488E+16</v>
      </c>
      <c r="D797" t="s">
        <v>37</v>
      </c>
      <c r="E797" s="2">
        <f t="shared" si="24"/>
        <v>43574</v>
      </c>
      <c r="F797" s="2" t="str">
        <f t="shared" si="25"/>
        <v>2019-04-19 09:12:06</v>
      </c>
      <c r="G797" s="2" t="s">
        <v>57</v>
      </c>
      <c r="H797" t="s">
        <v>39</v>
      </c>
      <c r="I797" s="1">
        <v>43604.333333333336</v>
      </c>
      <c r="J797" t="s">
        <v>45</v>
      </c>
      <c r="M797" t="s">
        <v>41</v>
      </c>
      <c r="O797" t="s">
        <v>42</v>
      </c>
      <c r="P797" t="s">
        <v>43</v>
      </c>
      <c r="Q797">
        <v>121439954563203</v>
      </c>
      <c r="R797">
        <v>15943411</v>
      </c>
      <c r="S797" t="s">
        <v>44</v>
      </c>
      <c r="T797" t="s">
        <v>44</v>
      </c>
      <c r="U797" s="1">
        <v>43574.333333333336</v>
      </c>
      <c r="V797" t="s">
        <v>45</v>
      </c>
      <c r="W797" t="s">
        <v>78</v>
      </c>
      <c r="X797" t="s">
        <v>79</v>
      </c>
      <c r="Y797">
        <v>0.1</v>
      </c>
      <c r="Z797">
        <v>0.9</v>
      </c>
      <c r="AK797" t="s">
        <v>48</v>
      </c>
      <c r="AL797" t="s">
        <v>60</v>
      </c>
      <c r="AM797">
        <v>6.75100098282381E+18</v>
      </c>
      <c r="AO797">
        <v>0.02</v>
      </c>
      <c r="AP797" t="s">
        <v>61</v>
      </c>
    </row>
    <row r="798" spans="1:42" hidden="1" x14ac:dyDescent="0.35">
      <c r="A798" s="3">
        <v>2084</v>
      </c>
      <c r="B798" s="3">
        <v>366338943981456</v>
      </c>
      <c r="C798">
        <v>2.384339279555E+16</v>
      </c>
      <c r="D798" t="s">
        <v>37</v>
      </c>
      <c r="E798" s="2">
        <f t="shared" si="24"/>
        <v>43574</v>
      </c>
      <c r="F798" s="2" t="str">
        <f t="shared" si="25"/>
        <v>2019-04-19 09:12:07</v>
      </c>
      <c r="G798" s="2" t="s">
        <v>62</v>
      </c>
      <c r="H798" t="s">
        <v>39</v>
      </c>
      <c r="I798" s="1">
        <v>43604.333333333336</v>
      </c>
      <c r="J798" t="s">
        <v>45</v>
      </c>
      <c r="M798" t="s">
        <v>41</v>
      </c>
      <c r="O798" t="s">
        <v>42</v>
      </c>
      <c r="P798" t="s">
        <v>43</v>
      </c>
      <c r="Q798">
        <v>121439954563203</v>
      </c>
      <c r="R798">
        <v>15943411</v>
      </c>
      <c r="S798" t="s">
        <v>44</v>
      </c>
      <c r="T798" t="s">
        <v>44</v>
      </c>
      <c r="U798" s="1">
        <v>43574.333333333336</v>
      </c>
      <c r="V798" t="s">
        <v>45</v>
      </c>
      <c r="W798" t="s">
        <v>63</v>
      </c>
      <c r="X798" t="s">
        <v>64</v>
      </c>
      <c r="AG798">
        <v>7.0000000000000007E-2</v>
      </c>
      <c r="AH798">
        <v>0.14000000000000001</v>
      </c>
      <c r="AI798">
        <v>0.24</v>
      </c>
      <c r="AJ798">
        <v>0.55000000000000004</v>
      </c>
      <c r="AK798" t="s">
        <v>48</v>
      </c>
      <c r="AL798" t="s">
        <v>65</v>
      </c>
      <c r="AM798">
        <v>6.7510010136058696E+18</v>
      </c>
      <c r="AO798">
        <v>0.02</v>
      </c>
      <c r="AP798" t="s">
        <v>90</v>
      </c>
    </row>
    <row r="799" spans="1:42" hidden="1" x14ac:dyDescent="0.35">
      <c r="A799" s="3">
        <v>2085</v>
      </c>
      <c r="B799" s="3">
        <v>584902201992363</v>
      </c>
      <c r="C799">
        <v>2.384339279557E+16</v>
      </c>
      <c r="D799" t="s">
        <v>37</v>
      </c>
      <c r="E799" s="2">
        <f t="shared" si="24"/>
        <v>43574</v>
      </c>
      <c r="F799" s="2" t="str">
        <f t="shared" si="25"/>
        <v>2019-04-19 09:12:07</v>
      </c>
      <c r="G799" s="2" t="s">
        <v>62</v>
      </c>
      <c r="H799" t="s">
        <v>39</v>
      </c>
      <c r="I799" s="1">
        <v>43604.333333333336</v>
      </c>
      <c r="J799" t="s">
        <v>45</v>
      </c>
      <c r="M799" t="s">
        <v>41</v>
      </c>
      <c r="O799" t="s">
        <v>42</v>
      </c>
      <c r="P799" t="s">
        <v>43</v>
      </c>
      <c r="Q799">
        <v>121439954563203</v>
      </c>
      <c r="R799">
        <v>15943411</v>
      </c>
      <c r="S799" t="s">
        <v>44</v>
      </c>
      <c r="T799" t="s">
        <v>44</v>
      </c>
      <c r="U799" s="1">
        <v>43574.333333333336</v>
      </c>
      <c r="V799" t="s">
        <v>45</v>
      </c>
      <c r="W799" t="s">
        <v>63</v>
      </c>
      <c r="X799" t="s">
        <v>64</v>
      </c>
      <c r="Y799">
        <v>0.13</v>
      </c>
      <c r="Z799">
        <v>0.87</v>
      </c>
      <c r="AK799" t="s">
        <v>48</v>
      </c>
      <c r="AL799" t="s">
        <v>65</v>
      </c>
      <c r="AM799">
        <v>6.7510010396229898E+18</v>
      </c>
      <c r="AO799">
        <v>0.02</v>
      </c>
      <c r="AP799" t="s">
        <v>90</v>
      </c>
    </row>
    <row r="800" spans="1:42" hidden="1" x14ac:dyDescent="0.35">
      <c r="A800" s="3">
        <v>2086</v>
      </c>
      <c r="B800" s="3">
        <v>345159473017584</v>
      </c>
      <c r="C800">
        <v>2.384339279367E+16</v>
      </c>
      <c r="D800" t="s">
        <v>37</v>
      </c>
      <c r="E800" s="2">
        <f t="shared" si="24"/>
        <v>43574</v>
      </c>
      <c r="F800" s="2" t="str">
        <f t="shared" si="25"/>
        <v>2019-04-19 09:12:04</v>
      </c>
      <c r="G800" s="2" t="s">
        <v>74</v>
      </c>
      <c r="H800" t="s">
        <v>39</v>
      </c>
      <c r="I800" s="1">
        <v>43604.333333333336</v>
      </c>
      <c r="J800" t="s">
        <v>45</v>
      </c>
      <c r="M800" t="s">
        <v>41</v>
      </c>
      <c r="O800" t="s">
        <v>42</v>
      </c>
      <c r="P800" t="s">
        <v>43</v>
      </c>
      <c r="Q800">
        <v>121439954563203</v>
      </c>
      <c r="R800">
        <v>15943411</v>
      </c>
      <c r="S800" t="s">
        <v>44</v>
      </c>
      <c r="T800" t="s">
        <v>44</v>
      </c>
      <c r="U800" s="1">
        <v>43574.333333333336</v>
      </c>
      <c r="V800" t="s">
        <v>45</v>
      </c>
      <c r="W800" t="s">
        <v>75</v>
      </c>
      <c r="X800" t="s">
        <v>76</v>
      </c>
      <c r="AC800">
        <v>0.05</v>
      </c>
      <c r="AD800">
        <v>0.33</v>
      </c>
      <c r="AE800">
        <v>0.1</v>
      </c>
      <c r="AF800">
        <v>0.52</v>
      </c>
      <c r="AK800" t="s">
        <v>48</v>
      </c>
      <c r="AL800" t="s">
        <v>89</v>
      </c>
      <c r="AM800">
        <v>6.7510010687163402E+18</v>
      </c>
      <c r="AO800">
        <v>0.02</v>
      </c>
      <c r="AP800" t="s">
        <v>90</v>
      </c>
    </row>
    <row r="801" spans="1:42" hidden="1" x14ac:dyDescent="0.35">
      <c r="A801" s="3">
        <v>2087</v>
      </c>
      <c r="B801" s="3">
        <v>454125791796881</v>
      </c>
      <c r="C801">
        <v>2.384339279304E+16</v>
      </c>
      <c r="D801" t="s">
        <v>37</v>
      </c>
      <c r="E801" s="2">
        <f t="shared" si="24"/>
        <v>43574</v>
      </c>
      <c r="F801" s="2" t="str">
        <f t="shared" si="25"/>
        <v>2019-04-19 09:12:04</v>
      </c>
      <c r="G801" s="2" t="s">
        <v>74</v>
      </c>
      <c r="H801" t="s">
        <v>39</v>
      </c>
      <c r="I801" s="1">
        <v>43604.333333333336</v>
      </c>
      <c r="J801" t="s">
        <v>45</v>
      </c>
      <c r="M801" t="s">
        <v>41</v>
      </c>
      <c r="O801" t="s">
        <v>42</v>
      </c>
      <c r="P801" t="s">
        <v>43</v>
      </c>
      <c r="Q801">
        <v>121439954563203</v>
      </c>
      <c r="R801">
        <v>15943411</v>
      </c>
      <c r="S801" t="s">
        <v>44</v>
      </c>
      <c r="T801" t="s">
        <v>44</v>
      </c>
      <c r="U801" s="1">
        <v>43574.333333333336</v>
      </c>
      <c r="V801" t="s">
        <v>45</v>
      </c>
      <c r="W801" t="s">
        <v>75</v>
      </c>
      <c r="X801" t="s">
        <v>76</v>
      </c>
      <c r="Y801">
        <v>0.13</v>
      </c>
      <c r="Z801">
        <v>0.87</v>
      </c>
      <c r="AK801" t="s">
        <v>48</v>
      </c>
      <c r="AL801" t="s">
        <v>60</v>
      </c>
      <c r="AM801">
        <v>6.7510010948423496E+18</v>
      </c>
      <c r="AO801">
        <v>0.02</v>
      </c>
      <c r="AP801" t="s">
        <v>61</v>
      </c>
    </row>
    <row r="802" spans="1:42" hidden="1" x14ac:dyDescent="0.35">
      <c r="A802" s="3">
        <v>2088</v>
      </c>
      <c r="B802" s="3">
        <v>578756149299462</v>
      </c>
      <c r="C802">
        <v>2.38433927924E+16</v>
      </c>
      <c r="D802" t="s">
        <v>37</v>
      </c>
      <c r="E802" s="2">
        <f t="shared" si="24"/>
        <v>43574</v>
      </c>
      <c r="F802" s="2" t="str">
        <f t="shared" si="25"/>
        <v>2019-04-19 09:12:32</v>
      </c>
      <c r="G802" s="2" t="s">
        <v>124</v>
      </c>
      <c r="H802" t="s">
        <v>39</v>
      </c>
      <c r="I802" s="1">
        <v>43604.333333333336</v>
      </c>
      <c r="J802" t="s">
        <v>45</v>
      </c>
      <c r="M802" t="s">
        <v>41</v>
      </c>
      <c r="O802" t="s">
        <v>42</v>
      </c>
      <c r="P802" t="s">
        <v>43</v>
      </c>
      <c r="Q802">
        <v>121439954563203</v>
      </c>
      <c r="R802">
        <v>15943409</v>
      </c>
      <c r="S802" t="s">
        <v>44</v>
      </c>
      <c r="T802" t="s">
        <v>44</v>
      </c>
      <c r="U802" s="1">
        <v>43574.333333333336</v>
      </c>
      <c r="V802" t="s">
        <v>45</v>
      </c>
      <c r="W802" t="s">
        <v>125</v>
      </c>
      <c r="X802" t="s">
        <v>126</v>
      </c>
      <c r="AG802">
        <v>0.34</v>
      </c>
      <c r="AH802">
        <v>0.66</v>
      </c>
      <c r="AK802" t="s">
        <v>48</v>
      </c>
      <c r="AL802" t="s">
        <v>65</v>
      </c>
      <c r="AM802">
        <v>6.7510011242064497E+18</v>
      </c>
      <c r="AO802">
        <v>0.02</v>
      </c>
      <c r="AP802" t="s">
        <v>90</v>
      </c>
    </row>
    <row r="803" spans="1:42" hidden="1" x14ac:dyDescent="0.35">
      <c r="A803" s="3">
        <v>2089</v>
      </c>
      <c r="B803" s="3">
        <v>2347132452003790</v>
      </c>
      <c r="C803">
        <v>2.384339278892E+16</v>
      </c>
      <c r="D803" t="s">
        <v>37</v>
      </c>
      <c r="E803" s="2">
        <f t="shared" ref="E803:E866" si="26">INT(F803)</f>
        <v>43574</v>
      </c>
      <c r="F803" s="2" t="str">
        <f t="shared" si="25"/>
        <v>2019-04-19 09:12:32</v>
      </c>
      <c r="G803" s="2" t="s">
        <v>124</v>
      </c>
      <c r="H803" t="s">
        <v>39</v>
      </c>
      <c r="I803" s="1">
        <v>43604.333333333336</v>
      </c>
      <c r="J803" t="s">
        <v>45</v>
      </c>
      <c r="M803" t="s">
        <v>41</v>
      </c>
      <c r="O803" t="s">
        <v>42</v>
      </c>
      <c r="P803" t="s">
        <v>43</v>
      </c>
      <c r="Q803">
        <v>121439954563203</v>
      </c>
      <c r="R803">
        <v>15943409</v>
      </c>
      <c r="S803" t="s">
        <v>44</v>
      </c>
      <c r="T803" t="s">
        <v>44</v>
      </c>
      <c r="U803" s="1">
        <v>43574.333333333336</v>
      </c>
      <c r="V803" t="s">
        <v>45</v>
      </c>
      <c r="W803" t="s">
        <v>125</v>
      </c>
      <c r="X803" t="s">
        <v>126</v>
      </c>
      <c r="AE803">
        <v>0.28999999999999998</v>
      </c>
      <c r="AF803">
        <v>0.71</v>
      </c>
      <c r="AK803" t="s">
        <v>48</v>
      </c>
      <c r="AL803" t="s">
        <v>89</v>
      </c>
      <c r="AM803">
        <v>6.7510011560545597E+18</v>
      </c>
      <c r="AO803">
        <v>0.02</v>
      </c>
      <c r="AP803" t="s">
        <v>90</v>
      </c>
    </row>
    <row r="804" spans="1:42" hidden="1" x14ac:dyDescent="0.35">
      <c r="A804" s="3">
        <v>2090</v>
      </c>
      <c r="B804" s="3">
        <v>410125033104274</v>
      </c>
      <c r="C804">
        <v>2.384339278833E+16</v>
      </c>
      <c r="D804" t="s">
        <v>37</v>
      </c>
      <c r="E804" s="2">
        <f t="shared" si="26"/>
        <v>43574</v>
      </c>
      <c r="F804" s="2" t="str">
        <f t="shared" si="25"/>
        <v>2019-04-19 09:12:32</v>
      </c>
      <c r="G804" s="2" t="s">
        <v>124</v>
      </c>
      <c r="H804" t="s">
        <v>39</v>
      </c>
      <c r="I804" s="1">
        <v>43604.333333333336</v>
      </c>
      <c r="J804" t="s">
        <v>45</v>
      </c>
      <c r="M804" t="s">
        <v>41</v>
      </c>
      <c r="O804" t="s">
        <v>42</v>
      </c>
      <c r="P804" t="s">
        <v>43</v>
      </c>
      <c r="Q804">
        <v>121439954563203</v>
      </c>
      <c r="R804">
        <v>15943409</v>
      </c>
      <c r="S804" t="s">
        <v>44</v>
      </c>
      <c r="T804" t="s">
        <v>44</v>
      </c>
      <c r="U804" s="1">
        <v>43574.333333333336</v>
      </c>
      <c r="V804" t="s">
        <v>45</v>
      </c>
      <c r="W804" t="s">
        <v>125</v>
      </c>
      <c r="X804" t="s">
        <v>126</v>
      </c>
      <c r="AA804">
        <v>0.15</v>
      </c>
      <c r="AB804">
        <v>0.85</v>
      </c>
      <c r="AK804" t="s">
        <v>48</v>
      </c>
      <c r="AL804" t="s">
        <v>60</v>
      </c>
      <c r="AM804">
        <v>6.7510011808597699E+18</v>
      </c>
      <c r="AO804">
        <v>0.02</v>
      </c>
      <c r="AP804" t="s">
        <v>61</v>
      </c>
    </row>
    <row r="805" spans="1:42" hidden="1" x14ac:dyDescent="0.35">
      <c r="A805" s="3">
        <v>2091</v>
      </c>
      <c r="B805" s="3">
        <v>2267846223456890</v>
      </c>
      <c r="C805">
        <v>2.384339279238E+16</v>
      </c>
      <c r="D805" t="s">
        <v>37</v>
      </c>
      <c r="E805" s="2">
        <f t="shared" si="26"/>
        <v>43574</v>
      </c>
      <c r="F805" s="2" t="str">
        <f t="shared" si="25"/>
        <v>2019-04-19 09:12:09</v>
      </c>
      <c r="G805" s="2" t="s">
        <v>67</v>
      </c>
      <c r="H805" t="s">
        <v>39</v>
      </c>
      <c r="I805" s="1">
        <v>43604.333333333336</v>
      </c>
      <c r="J805" t="s">
        <v>45</v>
      </c>
      <c r="M805" t="s">
        <v>41</v>
      </c>
      <c r="O805" t="s">
        <v>42</v>
      </c>
      <c r="P805" t="s">
        <v>43</v>
      </c>
      <c r="Q805">
        <v>121439954563203</v>
      </c>
      <c r="R805">
        <v>15943409</v>
      </c>
      <c r="S805" t="s">
        <v>44</v>
      </c>
      <c r="T805" t="s">
        <v>44</v>
      </c>
      <c r="U805" s="1">
        <v>43574.333333333336</v>
      </c>
      <c r="V805" t="s">
        <v>45</v>
      </c>
      <c r="W805" t="s">
        <v>109</v>
      </c>
      <c r="X805" t="s">
        <v>110</v>
      </c>
      <c r="AC805">
        <v>0.09</v>
      </c>
      <c r="AD805">
        <v>0.33</v>
      </c>
      <c r="AE805">
        <v>0.14000000000000001</v>
      </c>
      <c r="AF805">
        <v>0.44</v>
      </c>
      <c r="AK805" t="s">
        <v>48</v>
      </c>
      <c r="AL805" t="s">
        <v>93</v>
      </c>
      <c r="AM805">
        <v>6.75100121189679E+18</v>
      </c>
      <c r="AO805">
        <v>0.02</v>
      </c>
      <c r="AP805" t="s">
        <v>73</v>
      </c>
    </row>
    <row r="806" spans="1:42" hidden="1" x14ac:dyDescent="0.35">
      <c r="A806" s="3">
        <v>2092</v>
      </c>
      <c r="B806" s="3">
        <v>411667412966609</v>
      </c>
      <c r="C806">
        <v>2.384339278893E+16</v>
      </c>
      <c r="D806" t="s">
        <v>37</v>
      </c>
      <c r="E806" s="2">
        <f t="shared" si="26"/>
        <v>43574</v>
      </c>
      <c r="F806" s="2" t="str">
        <f t="shared" si="25"/>
        <v>2019-04-19 09:12:09</v>
      </c>
      <c r="G806" s="2" t="s">
        <v>67</v>
      </c>
      <c r="H806" t="s">
        <v>39</v>
      </c>
      <c r="I806" s="1">
        <v>43604.333333333336</v>
      </c>
      <c r="J806" t="s">
        <v>45</v>
      </c>
      <c r="M806" t="s">
        <v>41</v>
      </c>
      <c r="O806" t="s">
        <v>42</v>
      </c>
      <c r="P806" t="s">
        <v>43</v>
      </c>
      <c r="Q806">
        <v>121439954563203</v>
      </c>
      <c r="R806">
        <v>15943409</v>
      </c>
      <c r="S806" t="s">
        <v>44</v>
      </c>
      <c r="T806" t="s">
        <v>44</v>
      </c>
      <c r="U806" s="1">
        <v>43574.333333333336</v>
      </c>
      <c r="V806" t="s">
        <v>45</v>
      </c>
      <c r="W806" t="s">
        <v>109</v>
      </c>
      <c r="X806" t="s">
        <v>110</v>
      </c>
      <c r="AE806">
        <v>0.26</v>
      </c>
      <c r="AF806">
        <v>0.74</v>
      </c>
      <c r="AK806" t="s">
        <v>48</v>
      </c>
      <c r="AL806" t="s">
        <v>49</v>
      </c>
      <c r="AM806">
        <v>6.7510012357447301E+18</v>
      </c>
      <c r="AO806">
        <v>0.02</v>
      </c>
      <c r="AP806" t="s">
        <v>83</v>
      </c>
    </row>
    <row r="807" spans="1:42" hidden="1" x14ac:dyDescent="0.35">
      <c r="A807" s="3">
        <v>2093</v>
      </c>
      <c r="B807" s="3">
        <v>2336842966550090</v>
      </c>
      <c r="C807">
        <v>2.384339279237E+16</v>
      </c>
      <c r="D807" t="s">
        <v>37</v>
      </c>
      <c r="E807" s="2">
        <f t="shared" si="26"/>
        <v>43574</v>
      </c>
      <c r="F807" s="2" t="str">
        <f t="shared" si="25"/>
        <v>2019-04-19 09:12:09</v>
      </c>
      <c r="G807" s="2" t="s">
        <v>67</v>
      </c>
      <c r="H807" t="s">
        <v>39</v>
      </c>
      <c r="I807" s="1">
        <v>43604.333333333336</v>
      </c>
      <c r="J807" t="s">
        <v>45</v>
      </c>
      <c r="M807" t="s">
        <v>41</v>
      </c>
      <c r="O807" t="s">
        <v>42</v>
      </c>
      <c r="P807" t="s">
        <v>43</v>
      </c>
      <c r="Q807">
        <v>121439954563203</v>
      </c>
      <c r="R807">
        <v>15943409</v>
      </c>
      <c r="S807" t="s">
        <v>44</v>
      </c>
      <c r="T807" t="s">
        <v>44</v>
      </c>
      <c r="U807" s="1">
        <v>43574.333333333336</v>
      </c>
      <c r="V807" t="s">
        <v>45</v>
      </c>
      <c r="W807" t="s">
        <v>68</v>
      </c>
      <c r="X807" t="s">
        <v>139</v>
      </c>
      <c r="AC807">
        <v>0.18</v>
      </c>
      <c r="AD807">
        <v>0.24</v>
      </c>
      <c r="AE807">
        <v>0.22</v>
      </c>
      <c r="AF807">
        <v>0.35</v>
      </c>
      <c r="AK807" t="s">
        <v>48</v>
      </c>
      <c r="AL807" t="s">
        <v>93</v>
      </c>
      <c r="AM807">
        <v>6.7510012670771405E+18</v>
      </c>
      <c r="AO807">
        <v>0.02</v>
      </c>
      <c r="AP807" t="s">
        <v>73</v>
      </c>
    </row>
    <row r="808" spans="1:42" hidden="1" x14ac:dyDescent="0.35">
      <c r="A808" s="3">
        <v>2094</v>
      </c>
      <c r="B808" s="3">
        <v>663176094119623</v>
      </c>
      <c r="C808">
        <v>2.38433927889E+16</v>
      </c>
      <c r="D808" t="s">
        <v>37</v>
      </c>
      <c r="E808" s="2">
        <f t="shared" si="26"/>
        <v>43574</v>
      </c>
      <c r="F808" s="2" t="str">
        <f t="shared" si="25"/>
        <v>2019-04-19 09:12:09</v>
      </c>
      <c r="G808" s="2" t="s">
        <v>67</v>
      </c>
      <c r="H808" t="s">
        <v>39</v>
      </c>
      <c r="I808" s="1">
        <v>43604.333333333336</v>
      </c>
      <c r="J808" t="s">
        <v>45</v>
      </c>
      <c r="M808" t="s">
        <v>41</v>
      </c>
      <c r="O808" t="s">
        <v>42</v>
      </c>
      <c r="P808" t="s">
        <v>43</v>
      </c>
      <c r="Q808">
        <v>121439954563203</v>
      </c>
      <c r="R808">
        <v>15943409</v>
      </c>
      <c r="S808" t="s">
        <v>44</v>
      </c>
      <c r="T808" t="s">
        <v>44</v>
      </c>
      <c r="U808" s="1">
        <v>43574.333333333336</v>
      </c>
      <c r="V808" t="s">
        <v>45</v>
      </c>
      <c r="W808" t="s">
        <v>68</v>
      </c>
      <c r="X808" t="s">
        <v>139</v>
      </c>
      <c r="AE808">
        <v>0.26</v>
      </c>
      <c r="AF808">
        <v>0.74</v>
      </c>
      <c r="AK808" t="s">
        <v>48</v>
      </c>
      <c r="AL808" t="s">
        <v>89</v>
      </c>
      <c r="AM808">
        <v>6.7510012927277896E+18</v>
      </c>
      <c r="AO808">
        <v>0.02</v>
      </c>
      <c r="AP808" t="s">
        <v>90</v>
      </c>
    </row>
    <row r="809" spans="1:42" hidden="1" x14ac:dyDescent="0.35">
      <c r="A809" s="3">
        <v>2095</v>
      </c>
      <c r="B809" s="3">
        <v>383327412510040</v>
      </c>
      <c r="C809">
        <v>2.384339279171E+16</v>
      </c>
      <c r="D809" t="s">
        <v>37</v>
      </c>
      <c r="E809" s="2">
        <f t="shared" si="26"/>
        <v>43574</v>
      </c>
      <c r="F809" s="2" t="str">
        <f t="shared" si="25"/>
        <v>2019-04-19 09:12:10</v>
      </c>
      <c r="G809" s="2" t="s">
        <v>134</v>
      </c>
      <c r="H809" t="s">
        <v>39</v>
      </c>
      <c r="I809" s="1">
        <v>43604.333333333336</v>
      </c>
      <c r="J809" t="s">
        <v>45</v>
      </c>
      <c r="M809" t="s">
        <v>41</v>
      </c>
      <c r="O809" t="s">
        <v>42</v>
      </c>
      <c r="P809" t="s">
        <v>43</v>
      </c>
      <c r="Q809">
        <v>121439954563203</v>
      </c>
      <c r="R809">
        <v>15943409</v>
      </c>
      <c r="S809" t="s">
        <v>44</v>
      </c>
      <c r="T809" t="s">
        <v>44</v>
      </c>
      <c r="U809" s="1">
        <v>43574.333333333336</v>
      </c>
      <c r="V809" t="s">
        <v>45</v>
      </c>
      <c r="W809" t="s">
        <v>135</v>
      </c>
      <c r="X809" t="s">
        <v>136</v>
      </c>
      <c r="AC809">
        <v>0.08</v>
      </c>
      <c r="AD809">
        <v>0.38</v>
      </c>
      <c r="AE809">
        <v>0.11</v>
      </c>
      <c r="AF809">
        <v>0.44</v>
      </c>
      <c r="AK809" t="s">
        <v>48</v>
      </c>
      <c r="AL809" t="s">
        <v>65</v>
      </c>
      <c r="AM809">
        <v>6.7510013178946499E+18</v>
      </c>
      <c r="AO809">
        <v>0.02</v>
      </c>
      <c r="AP809" t="s">
        <v>90</v>
      </c>
    </row>
    <row r="810" spans="1:42" hidden="1" x14ac:dyDescent="0.35">
      <c r="A810" s="3">
        <v>2096</v>
      </c>
      <c r="B810" s="3">
        <v>329438714435292</v>
      </c>
      <c r="C810">
        <v>2.384339278829E+16</v>
      </c>
      <c r="D810" t="s">
        <v>37</v>
      </c>
      <c r="E810" s="2">
        <f t="shared" si="26"/>
        <v>43574</v>
      </c>
      <c r="F810" s="2" t="str">
        <f t="shared" si="25"/>
        <v>2019-04-19 09:12:10</v>
      </c>
      <c r="G810" s="2" t="s">
        <v>134</v>
      </c>
      <c r="H810" t="s">
        <v>39</v>
      </c>
      <c r="I810" s="1">
        <v>43604.333333333336</v>
      </c>
      <c r="J810" t="s">
        <v>45</v>
      </c>
      <c r="M810" t="s">
        <v>41</v>
      </c>
      <c r="O810" t="s">
        <v>42</v>
      </c>
      <c r="P810" t="s">
        <v>43</v>
      </c>
      <c r="Q810">
        <v>121439954563203</v>
      </c>
      <c r="R810">
        <v>15943409</v>
      </c>
      <c r="S810" t="s">
        <v>44</v>
      </c>
      <c r="T810" t="s">
        <v>44</v>
      </c>
      <c r="U810" s="1">
        <v>43574.333333333336</v>
      </c>
      <c r="V810" t="s">
        <v>45</v>
      </c>
      <c r="W810" t="s">
        <v>135</v>
      </c>
      <c r="X810" t="s">
        <v>136</v>
      </c>
      <c r="AE810">
        <v>0.24</v>
      </c>
      <c r="AF810">
        <v>0.76</v>
      </c>
      <c r="AK810" t="s">
        <v>48</v>
      </c>
      <c r="AL810" t="s">
        <v>65</v>
      </c>
      <c r="AM810">
        <v>6.7510013487731098E+18</v>
      </c>
      <c r="AO810">
        <v>0.02</v>
      </c>
      <c r="AP810" t="s">
        <v>90</v>
      </c>
    </row>
    <row r="811" spans="1:42" hidden="1" x14ac:dyDescent="0.35">
      <c r="A811" s="3">
        <v>2097</v>
      </c>
      <c r="B811" s="3">
        <v>481844179019809</v>
      </c>
      <c r="C811">
        <v>2.384339279106E+16</v>
      </c>
      <c r="D811" t="s">
        <v>37</v>
      </c>
      <c r="E811" s="2">
        <f t="shared" si="26"/>
        <v>43574</v>
      </c>
      <c r="F811" s="2" t="str">
        <f t="shared" si="25"/>
        <v>2019-04-19 09:12:18</v>
      </c>
      <c r="G811" s="2" t="s">
        <v>96</v>
      </c>
      <c r="H811" t="s">
        <v>39</v>
      </c>
      <c r="I811" s="1">
        <v>43604.333333333336</v>
      </c>
      <c r="J811" t="s">
        <v>45</v>
      </c>
      <c r="M811" t="s">
        <v>41</v>
      </c>
      <c r="O811" t="s">
        <v>42</v>
      </c>
      <c r="P811" t="s">
        <v>43</v>
      </c>
      <c r="Q811">
        <v>121439954563203</v>
      </c>
      <c r="R811">
        <v>15943409</v>
      </c>
      <c r="S811" t="s">
        <v>44</v>
      </c>
      <c r="T811" t="s">
        <v>44</v>
      </c>
      <c r="U811" s="1">
        <v>43574.333333333336</v>
      </c>
      <c r="V811" t="s">
        <v>45</v>
      </c>
      <c r="W811" t="s">
        <v>105</v>
      </c>
      <c r="X811" t="s">
        <v>106</v>
      </c>
      <c r="AA811">
        <v>0.18</v>
      </c>
      <c r="AB811">
        <v>0.82</v>
      </c>
      <c r="AK811" t="s">
        <v>48</v>
      </c>
      <c r="AL811" t="s">
        <v>137</v>
      </c>
      <c r="AM811">
        <v>6.7510013733717596E+18</v>
      </c>
      <c r="AO811">
        <v>0.02</v>
      </c>
      <c r="AP811" t="s">
        <v>73</v>
      </c>
    </row>
    <row r="812" spans="1:42" hidden="1" x14ac:dyDescent="0.35">
      <c r="A812" s="3">
        <v>2098</v>
      </c>
      <c r="B812" s="3">
        <v>427900407968809</v>
      </c>
      <c r="C812">
        <v>2.384339278978E+16</v>
      </c>
      <c r="D812" t="s">
        <v>37</v>
      </c>
      <c r="E812" s="2">
        <f t="shared" si="26"/>
        <v>43574</v>
      </c>
      <c r="F812" s="2" t="str">
        <f t="shared" si="25"/>
        <v>2019-04-19 09:12:18</v>
      </c>
      <c r="G812" s="2" t="s">
        <v>96</v>
      </c>
      <c r="H812" t="s">
        <v>39</v>
      </c>
      <c r="I812" s="1">
        <v>43604.333333333336</v>
      </c>
      <c r="J812" t="s">
        <v>45</v>
      </c>
      <c r="M812" t="s">
        <v>41</v>
      </c>
      <c r="O812" t="s">
        <v>42</v>
      </c>
      <c r="P812" t="s">
        <v>43</v>
      </c>
      <c r="Q812">
        <v>121439954563203</v>
      </c>
      <c r="R812">
        <v>15943409</v>
      </c>
      <c r="S812" t="s">
        <v>44</v>
      </c>
      <c r="T812" t="s">
        <v>44</v>
      </c>
      <c r="U812" s="1">
        <v>43574.333333333336</v>
      </c>
      <c r="V812" t="s">
        <v>45</v>
      </c>
      <c r="W812" t="s">
        <v>105</v>
      </c>
      <c r="X812" t="s">
        <v>106</v>
      </c>
      <c r="AE812">
        <v>0.25</v>
      </c>
      <c r="AF812">
        <v>0.75</v>
      </c>
      <c r="AK812" t="s">
        <v>48</v>
      </c>
      <c r="AL812" t="s">
        <v>60</v>
      </c>
      <c r="AM812">
        <v>6.7510014048190505E+18</v>
      </c>
      <c r="AO812">
        <v>0.02</v>
      </c>
      <c r="AP812" t="s">
        <v>61</v>
      </c>
    </row>
    <row r="813" spans="1:42" hidden="1" x14ac:dyDescent="0.35">
      <c r="A813" s="3">
        <v>2099</v>
      </c>
      <c r="B813" s="3">
        <v>652906378491696</v>
      </c>
      <c r="C813">
        <v>2.384339279048E+16</v>
      </c>
      <c r="D813" t="s">
        <v>37</v>
      </c>
      <c r="E813" s="2">
        <f t="shared" si="26"/>
        <v>43574</v>
      </c>
      <c r="F813" s="2" t="str">
        <f t="shared" si="25"/>
        <v>2019-04-19 09:12:05</v>
      </c>
      <c r="G813" s="2" t="s">
        <v>127</v>
      </c>
      <c r="H813" t="s">
        <v>39</v>
      </c>
      <c r="I813" s="1">
        <v>43604.333333333336</v>
      </c>
      <c r="J813" t="s">
        <v>45</v>
      </c>
      <c r="M813" t="s">
        <v>41</v>
      </c>
      <c r="O813" t="s">
        <v>42</v>
      </c>
      <c r="P813" t="s">
        <v>43</v>
      </c>
      <c r="Q813">
        <v>121439954563203</v>
      </c>
      <c r="R813">
        <v>15943409</v>
      </c>
      <c r="S813" t="s">
        <v>44</v>
      </c>
      <c r="T813" t="s">
        <v>44</v>
      </c>
      <c r="U813" s="1">
        <v>43574.333333333336</v>
      </c>
      <c r="V813" t="s">
        <v>45</v>
      </c>
      <c r="W813" t="s">
        <v>143</v>
      </c>
      <c r="X813" t="s">
        <v>144</v>
      </c>
      <c r="AE813">
        <v>0.23</v>
      </c>
      <c r="AF813">
        <v>0.77</v>
      </c>
      <c r="AK813" t="s">
        <v>48</v>
      </c>
      <c r="AL813" t="s">
        <v>89</v>
      </c>
      <c r="AM813">
        <v>6.7510014291887503E+18</v>
      </c>
      <c r="AO813">
        <v>0.02</v>
      </c>
      <c r="AP813" t="s">
        <v>90</v>
      </c>
    </row>
    <row r="814" spans="1:42" hidden="1" x14ac:dyDescent="0.35">
      <c r="A814" s="3">
        <v>2100</v>
      </c>
      <c r="B814" s="3">
        <v>325654891476854</v>
      </c>
      <c r="C814">
        <v>2.384339278891E+16</v>
      </c>
      <c r="D814" t="s">
        <v>37</v>
      </c>
      <c r="E814" s="2">
        <f t="shared" si="26"/>
        <v>43574</v>
      </c>
      <c r="F814" s="2" t="str">
        <f t="shared" si="25"/>
        <v>2019-04-19 09:12:10</v>
      </c>
      <c r="G814" s="2" t="s">
        <v>134</v>
      </c>
      <c r="H814" t="s">
        <v>39</v>
      </c>
      <c r="I814" s="1">
        <v>43604.333333333336</v>
      </c>
      <c r="J814" t="s">
        <v>45</v>
      </c>
      <c r="M814" t="s">
        <v>41</v>
      </c>
      <c r="O814" t="s">
        <v>42</v>
      </c>
      <c r="P814" t="s">
        <v>43</v>
      </c>
      <c r="Q814">
        <v>121439954563203</v>
      </c>
      <c r="R814">
        <v>15943409</v>
      </c>
      <c r="S814" t="s">
        <v>44</v>
      </c>
      <c r="T814" t="s">
        <v>44</v>
      </c>
      <c r="U814" s="1">
        <v>43574.333333333336</v>
      </c>
      <c r="V814" t="s">
        <v>45</v>
      </c>
      <c r="W814" t="s">
        <v>147</v>
      </c>
      <c r="X814" t="s">
        <v>144</v>
      </c>
      <c r="AE814">
        <v>0.28000000000000003</v>
      </c>
      <c r="AF814">
        <v>0.72</v>
      </c>
      <c r="AK814" t="s">
        <v>48</v>
      </c>
      <c r="AL814" t="s">
        <v>65</v>
      </c>
      <c r="AM814">
        <v>6.7510014608765501E+18</v>
      </c>
      <c r="AO814">
        <v>0.02</v>
      </c>
      <c r="AP814" t="s">
        <v>90</v>
      </c>
    </row>
    <row r="815" spans="1:42" hidden="1" x14ac:dyDescent="0.35">
      <c r="A815" s="3">
        <v>2101</v>
      </c>
      <c r="B815" s="3">
        <v>1719939104775290</v>
      </c>
      <c r="C815">
        <v>2.384339279047E+16</v>
      </c>
      <c r="D815" t="s">
        <v>37</v>
      </c>
      <c r="E815" s="2">
        <f t="shared" si="26"/>
        <v>43574</v>
      </c>
      <c r="F815" s="2" t="str">
        <f t="shared" si="25"/>
        <v>2019-04-19 09:12:15</v>
      </c>
      <c r="G815" s="2" t="s">
        <v>102</v>
      </c>
      <c r="H815" t="s">
        <v>39</v>
      </c>
      <c r="I815" s="1">
        <v>43604.333333333336</v>
      </c>
      <c r="J815" t="s">
        <v>45</v>
      </c>
      <c r="M815" t="s">
        <v>41</v>
      </c>
      <c r="O815" t="s">
        <v>42</v>
      </c>
      <c r="P815" t="s">
        <v>43</v>
      </c>
      <c r="Q815">
        <v>121439954563203</v>
      </c>
      <c r="R815">
        <v>15943409</v>
      </c>
      <c r="S815" t="s">
        <v>44</v>
      </c>
      <c r="T815" t="s">
        <v>44</v>
      </c>
      <c r="U815" s="1">
        <v>43574.333333333336</v>
      </c>
      <c r="V815" t="s">
        <v>45</v>
      </c>
      <c r="W815" t="s">
        <v>103</v>
      </c>
      <c r="X815" t="s">
        <v>104</v>
      </c>
      <c r="AA815">
        <v>0.12</v>
      </c>
      <c r="AB815">
        <v>0.88</v>
      </c>
      <c r="AK815" t="s">
        <v>48</v>
      </c>
      <c r="AL815" t="s">
        <v>93</v>
      </c>
      <c r="AM815">
        <v>6.7510014905410304E+18</v>
      </c>
      <c r="AO815">
        <v>0.02</v>
      </c>
      <c r="AP815" t="s">
        <v>61</v>
      </c>
    </row>
    <row r="816" spans="1:42" hidden="1" x14ac:dyDescent="0.35">
      <c r="A816" s="3">
        <v>2102</v>
      </c>
      <c r="B816" s="3">
        <v>2269580356598140</v>
      </c>
      <c r="C816">
        <v>2.384339278979E+16</v>
      </c>
      <c r="D816" t="s">
        <v>37</v>
      </c>
      <c r="E816" s="2">
        <f t="shared" si="26"/>
        <v>43574</v>
      </c>
      <c r="F816" s="2" t="str">
        <f t="shared" si="25"/>
        <v>2019-04-19 09:12:15</v>
      </c>
      <c r="G816" s="2" t="s">
        <v>102</v>
      </c>
      <c r="H816" t="s">
        <v>39</v>
      </c>
      <c r="I816" s="1">
        <v>43604.333333333336</v>
      </c>
      <c r="J816" t="s">
        <v>45</v>
      </c>
      <c r="M816" t="s">
        <v>41</v>
      </c>
      <c r="O816" t="s">
        <v>42</v>
      </c>
      <c r="P816" t="s">
        <v>43</v>
      </c>
      <c r="Q816">
        <v>121439954563203</v>
      </c>
      <c r="R816">
        <v>15943409</v>
      </c>
      <c r="S816" t="s">
        <v>44</v>
      </c>
      <c r="T816" t="s">
        <v>44</v>
      </c>
      <c r="U816" s="1">
        <v>43574.333333333336</v>
      </c>
      <c r="V816" t="s">
        <v>45</v>
      </c>
      <c r="W816" t="s">
        <v>103</v>
      </c>
      <c r="X816" t="s">
        <v>104</v>
      </c>
      <c r="AE816">
        <v>0.25</v>
      </c>
      <c r="AF816">
        <v>0.75</v>
      </c>
      <c r="AK816" t="s">
        <v>48</v>
      </c>
      <c r="AL816" t="s">
        <v>89</v>
      </c>
      <c r="AM816">
        <v>6.7510015167984097E+18</v>
      </c>
      <c r="AO816">
        <v>0.02</v>
      </c>
      <c r="AP816" t="s">
        <v>90</v>
      </c>
    </row>
    <row r="817" spans="1:42" hidden="1" x14ac:dyDescent="0.35">
      <c r="A817" s="3">
        <v>2103</v>
      </c>
      <c r="B817" s="3">
        <v>2418536781498630</v>
      </c>
      <c r="C817">
        <v>2.384339279045E+16</v>
      </c>
      <c r="D817" t="s">
        <v>37</v>
      </c>
      <c r="E817" s="2">
        <f t="shared" si="26"/>
        <v>43574</v>
      </c>
      <c r="F817" s="2" t="str">
        <f t="shared" si="25"/>
        <v>2019-04-19 09:12:15</v>
      </c>
      <c r="G817" s="2" t="s">
        <v>102</v>
      </c>
      <c r="H817" t="s">
        <v>39</v>
      </c>
      <c r="I817" s="1">
        <v>43604.333333333336</v>
      </c>
      <c r="J817" t="s">
        <v>45</v>
      </c>
      <c r="M817" t="s">
        <v>41</v>
      </c>
      <c r="O817" t="s">
        <v>42</v>
      </c>
      <c r="P817" t="s">
        <v>43</v>
      </c>
      <c r="Q817">
        <v>121439954563203</v>
      </c>
      <c r="R817">
        <v>15943409</v>
      </c>
      <c r="S817" t="s">
        <v>44</v>
      </c>
      <c r="T817" t="s">
        <v>44</v>
      </c>
      <c r="U817" s="1">
        <v>43574.333333333336</v>
      </c>
      <c r="V817" t="s">
        <v>45</v>
      </c>
      <c r="W817" t="s">
        <v>115</v>
      </c>
      <c r="X817" t="s">
        <v>116</v>
      </c>
      <c r="AA817">
        <v>0.15</v>
      </c>
      <c r="AB817">
        <v>0.85</v>
      </c>
      <c r="AK817" t="s">
        <v>48</v>
      </c>
      <c r="AL817" t="s">
        <v>65</v>
      </c>
      <c r="AM817">
        <v>6.7510015449516595E+18</v>
      </c>
      <c r="AO817">
        <v>0.02</v>
      </c>
      <c r="AP817" t="s">
        <v>66</v>
      </c>
    </row>
    <row r="818" spans="1:42" hidden="1" x14ac:dyDescent="0.35">
      <c r="A818" s="3">
        <v>2104</v>
      </c>
      <c r="B818" s="3">
        <v>416865925548994</v>
      </c>
      <c r="C818">
        <v>2.384339278977E+16</v>
      </c>
      <c r="D818" t="s">
        <v>37</v>
      </c>
      <c r="E818" s="2">
        <f t="shared" si="26"/>
        <v>43574</v>
      </c>
      <c r="F818" s="2" t="str">
        <f t="shared" si="25"/>
        <v>2019-04-19 09:12:15</v>
      </c>
      <c r="G818" s="2" t="s">
        <v>102</v>
      </c>
      <c r="H818" t="s">
        <v>39</v>
      </c>
      <c r="I818" s="1">
        <v>43604.333333333336</v>
      </c>
      <c r="J818" t="s">
        <v>45</v>
      </c>
      <c r="M818" t="s">
        <v>41</v>
      </c>
      <c r="O818" t="s">
        <v>42</v>
      </c>
      <c r="P818" t="s">
        <v>43</v>
      </c>
      <c r="Q818">
        <v>121439954563203</v>
      </c>
      <c r="R818">
        <v>15943409</v>
      </c>
      <c r="S818" t="s">
        <v>44</v>
      </c>
      <c r="T818" t="s">
        <v>44</v>
      </c>
      <c r="U818" s="1">
        <v>43574.333333333336</v>
      </c>
      <c r="V818" t="s">
        <v>45</v>
      </c>
      <c r="W818" t="s">
        <v>115</v>
      </c>
      <c r="X818" t="s">
        <v>116</v>
      </c>
      <c r="AE818">
        <v>0.3</v>
      </c>
      <c r="AF818">
        <v>0.7</v>
      </c>
      <c r="AK818" t="s">
        <v>48</v>
      </c>
      <c r="AL818" t="s">
        <v>65</v>
      </c>
      <c r="AM818">
        <v>6.7510015751183596E+18</v>
      </c>
      <c r="AO818">
        <v>0.02</v>
      </c>
      <c r="AP818" t="s">
        <v>66</v>
      </c>
    </row>
    <row r="819" spans="1:42" hidden="1" x14ac:dyDescent="0.35">
      <c r="A819" s="3">
        <v>2105</v>
      </c>
      <c r="B819" s="3">
        <v>278468083081552</v>
      </c>
      <c r="C819">
        <v>2.38433927898E+16</v>
      </c>
      <c r="D819" t="s">
        <v>37</v>
      </c>
      <c r="E819" s="2">
        <f t="shared" si="26"/>
        <v>43574</v>
      </c>
      <c r="F819" s="2" t="str">
        <f t="shared" si="25"/>
        <v>2019-04-19 09:12:16</v>
      </c>
      <c r="G819" s="2" t="s">
        <v>99</v>
      </c>
      <c r="H819" t="s">
        <v>39</v>
      </c>
      <c r="I819" s="1">
        <v>43604.333333333336</v>
      </c>
      <c r="J819" t="s">
        <v>45</v>
      </c>
      <c r="M819" t="s">
        <v>41</v>
      </c>
      <c r="O819" t="s">
        <v>42</v>
      </c>
      <c r="P819" t="s">
        <v>43</v>
      </c>
      <c r="Q819">
        <v>121439954563203</v>
      </c>
      <c r="R819">
        <v>15943409</v>
      </c>
      <c r="S819" t="s">
        <v>44</v>
      </c>
      <c r="T819" t="s">
        <v>44</v>
      </c>
      <c r="U819" s="1">
        <v>43574.333333333336</v>
      </c>
      <c r="V819" t="s">
        <v>45</v>
      </c>
      <c r="W819" t="s">
        <v>100</v>
      </c>
      <c r="X819" t="s">
        <v>101</v>
      </c>
      <c r="AA819">
        <v>0.17</v>
      </c>
      <c r="AB819">
        <v>0.83</v>
      </c>
      <c r="AK819" t="s">
        <v>48</v>
      </c>
      <c r="AL819" t="s">
        <v>89</v>
      </c>
      <c r="AM819">
        <v>6.7510016052842895E+18</v>
      </c>
      <c r="AO819">
        <v>0.02</v>
      </c>
      <c r="AP819" t="s">
        <v>90</v>
      </c>
    </row>
    <row r="820" spans="1:42" hidden="1" x14ac:dyDescent="0.35">
      <c r="A820" s="3">
        <v>2106</v>
      </c>
      <c r="B820" s="3">
        <v>1590301787780770</v>
      </c>
      <c r="C820">
        <v>2.384339278976E+16</v>
      </c>
      <c r="D820" t="s">
        <v>37</v>
      </c>
      <c r="E820" s="2">
        <f t="shared" si="26"/>
        <v>43574</v>
      </c>
      <c r="F820" s="2" t="str">
        <f t="shared" si="25"/>
        <v>2019-04-19 09:12:16</v>
      </c>
      <c r="G820" s="2" t="s">
        <v>99</v>
      </c>
      <c r="H820" t="s">
        <v>39</v>
      </c>
      <c r="I820" s="1">
        <v>43604.333333333336</v>
      </c>
      <c r="J820" t="s">
        <v>45</v>
      </c>
      <c r="M820" t="s">
        <v>41</v>
      </c>
      <c r="O820" t="s">
        <v>42</v>
      </c>
      <c r="P820" t="s">
        <v>43</v>
      </c>
      <c r="Q820">
        <v>121439954563203</v>
      </c>
      <c r="R820">
        <v>15943409</v>
      </c>
      <c r="S820" t="s">
        <v>44</v>
      </c>
      <c r="T820" t="s">
        <v>44</v>
      </c>
      <c r="U820" s="1">
        <v>43574.333333333336</v>
      </c>
      <c r="V820" t="s">
        <v>45</v>
      </c>
      <c r="W820" t="s">
        <v>100</v>
      </c>
      <c r="X820" t="s">
        <v>101</v>
      </c>
      <c r="AE820">
        <v>0.28000000000000003</v>
      </c>
      <c r="AF820">
        <v>0.72</v>
      </c>
      <c r="AK820" t="s">
        <v>48</v>
      </c>
      <c r="AL820" t="s">
        <v>65</v>
      </c>
      <c r="AM820">
        <v>6.7510016319812495E+18</v>
      </c>
      <c r="AO820">
        <v>0.02</v>
      </c>
      <c r="AP820" t="s">
        <v>90</v>
      </c>
    </row>
    <row r="821" spans="1:42" hidden="1" x14ac:dyDescent="0.35">
      <c r="A821" s="3">
        <v>2107</v>
      </c>
      <c r="B821" s="3">
        <v>359927921315084</v>
      </c>
      <c r="C821">
        <v>2.384339278645E+16</v>
      </c>
      <c r="D821" t="s">
        <v>37</v>
      </c>
      <c r="E821" s="2">
        <f t="shared" si="26"/>
        <v>43574</v>
      </c>
      <c r="F821" s="2" t="str">
        <f t="shared" si="25"/>
        <v>2019-04-19 09:12:18</v>
      </c>
      <c r="G821" s="2" t="s">
        <v>96</v>
      </c>
      <c r="H821" t="s">
        <v>39</v>
      </c>
      <c r="I821" s="1">
        <v>43604.333333333336</v>
      </c>
      <c r="J821" t="s">
        <v>45</v>
      </c>
      <c r="M821" t="s">
        <v>41</v>
      </c>
      <c r="O821" t="s">
        <v>42</v>
      </c>
      <c r="P821" t="s">
        <v>43</v>
      </c>
      <c r="Q821">
        <v>121439954563203</v>
      </c>
      <c r="R821">
        <v>15943408</v>
      </c>
      <c r="S821" t="s">
        <v>44</v>
      </c>
      <c r="T821" t="s">
        <v>44</v>
      </c>
      <c r="U821" s="1">
        <v>43574.333333333336</v>
      </c>
      <c r="V821" t="s">
        <v>45</v>
      </c>
      <c r="W821" t="s">
        <v>105</v>
      </c>
      <c r="X821" t="s">
        <v>106</v>
      </c>
      <c r="AC821">
        <v>0.08</v>
      </c>
      <c r="AD821">
        <v>0.35</v>
      </c>
      <c r="AE821">
        <v>0.11</v>
      </c>
      <c r="AF821">
        <v>0.46</v>
      </c>
      <c r="AK821" t="s">
        <v>48</v>
      </c>
      <c r="AL821" t="s">
        <v>65</v>
      </c>
      <c r="AM821">
        <v>6.7510016622468301E+18</v>
      </c>
      <c r="AO821">
        <v>0.02</v>
      </c>
      <c r="AP821" t="s">
        <v>90</v>
      </c>
    </row>
    <row r="822" spans="1:42" hidden="1" x14ac:dyDescent="0.35">
      <c r="A822" s="3">
        <v>2108</v>
      </c>
      <c r="B822" s="3">
        <v>725237851211189</v>
      </c>
      <c r="C822">
        <v>2.384339278583E+16</v>
      </c>
      <c r="D822" t="s">
        <v>37</v>
      </c>
      <c r="E822" s="2">
        <f t="shared" si="26"/>
        <v>43574</v>
      </c>
      <c r="F822" s="2" t="str">
        <f t="shared" si="25"/>
        <v>2019-04-19 09:12:18</v>
      </c>
      <c r="G822" s="2" t="s">
        <v>96</v>
      </c>
      <c r="H822" t="s">
        <v>39</v>
      </c>
      <c r="I822" s="1">
        <v>43604.333333333336</v>
      </c>
      <c r="J822" t="s">
        <v>45</v>
      </c>
      <c r="M822" t="s">
        <v>41</v>
      </c>
      <c r="O822" t="s">
        <v>42</v>
      </c>
      <c r="P822" t="s">
        <v>43</v>
      </c>
      <c r="Q822">
        <v>121439954563203</v>
      </c>
      <c r="R822">
        <v>15943408</v>
      </c>
      <c r="S822" t="s">
        <v>44</v>
      </c>
      <c r="T822" t="s">
        <v>44</v>
      </c>
      <c r="U822" s="1">
        <v>43574.333333333336</v>
      </c>
      <c r="V822" t="s">
        <v>45</v>
      </c>
      <c r="W822" t="s">
        <v>105</v>
      </c>
      <c r="X822" t="s">
        <v>106</v>
      </c>
      <c r="AA822">
        <v>7.0000000000000007E-2</v>
      </c>
      <c r="AB822">
        <v>0.36</v>
      </c>
      <c r="AC822">
        <v>0.09</v>
      </c>
      <c r="AD822">
        <v>0.48</v>
      </c>
      <c r="AK822" t="s">
        <v>48</v>
      </c>
      <c r="AL822" t="s">
        <v>93</v>
      </c>
      <c r="AM822">
        <v>6.75100168669841E+18</v>
      </c>
      <c r="AO822">
        <v>0.02</v>
      </c>
      <c r="AP822" t="s">
        <v>73</v>
      </c>
    </row>
    <row r="823" spans="1:42" hidden="1" x14ac:dyDescent="0.35">
      <c r="A823" s="3">
        <v>2109</v>
      </c>
      <c r="B823" s="3">
        <v>806048533109195</v>
      </c>
      <c r="C823">
        <v>2.384339278468E+16</v>
      </c>
      <c r="D823" t="s">
        <v>37</v>
      </c>
      <c r="E823" s="2">
        <f t="shared" si="26"/>
        <v>43574</v>
      </c>
      <c r="F823" s="2" t="str">
        <f t="shared" si="25"/>
        <v>2019-04-19 09:12:18</v>
      </c>
      <c r="G823" s="2" t="s">
        <v>96</v>
      </c>
      <c r="H823" t="s">
        <v>39</v>
      </c>
      <c r="I823" s="1">
        <v>43604.333333333336</v>
      </c>
      <c r="J823" t="s">
        <v>45</v>
      </c>
      <c r="M823" t="s">
        <v>41</v>
      </c>
      <c r="O823" t="s">
        <v>42</v>
      </c>
      <c r="P823" t="s">
        <v>43</v>
      </c>
      <c r="Q823">
        <v>121439954563203</v>
      </c>
      <c r="R823">
        <v>15943408</v>
      </c>
      <c r="S823" t="s">
        <v>44</v>
      </c>
      <c r="T823" t="s">
        <v>44</v>
      </c>
      <c r="U823" s="1">
        <v>43574.333333333336</v>
      </c>
      <c r="V823" t="s">
        <v>45</v>
      </c>
      <c r="W823" t="s">
        <v>105</v>
      </c>
      <c r="X823" t="s">
        <v>106</v>
      </c>
      <c r="AE823">
        <v>0.15</v>
      </c>
      <c r="AF823">
        <v>0.26</v>
      </c>
      <c r="AG823">
        <v>0.2</v>
      </c>
      <c r="AH823">
        <v>0.39</v>
      </c>
      <c r="AK823" t="s">
        <v>48</v>
      </c>
      <c r="AL823" t="s">
        <v>65</v>
      </c>
      <c r="AM823">
        <v>6.7510017179022602E+18</v>
      </c>
      <c r="AO823">
        <v>0.02</v>
      </c>
      <c r="AP823" t="s">
        <v>90</v>
      </c>
    </row>
    <row r="824" spans="1:42" hidden="1" x14ac:dyDescent="0.35">
      <c r="A824" s="3">
        <v>2110</v>
      </c>
      <c r="B824" s="3">
        <v>396546037600688</v>
      </c>
      <c r="C824">
        <v>2.384339278644E+16</v>
      </c>
      <c r="D824" t="s">
        <v>37</v>
      </c>
      <c r="E824" s="2">
        <f t="shared" si="26"/>
        <v>43574</v>
      </c>
      <c r="F824" s="2" t="str">
        <f t="shared" si="25"/>
        <v>2019-04-19 09:12:17</v>
      </c>
      <c r="G824" s="2" t="s">
        <v>86</v>
      </c>
      <c r="H824" t="s">
        <v>39</v>
      </c>
      <c r="I824" s="1">
        <v>43604.333333333336</v>
      </c>
      <c r="J824" t="s">
        <v>45</v>
      </c>
      <c r="M824" t="s">
        <v>41</v>
      </c>
      <c r="O824" t="s">
        <v>42</v>
      </c>
      <c r="P824" t="s">
        <v>43</v>
      </c>
      <c r="Q824">
        <v>121439954563203</v>
      </c>
      <c r="R824">
        <v>15943408</v>
      </c>
      <c r="S824" t="s">
        <v>44</v>
      </c>
      <c r="T824" t="s">
        <v>44</v>
      </c>
      <c r="U824" s="1">
        <v>43574.333333333336</v>
      </c>
      <c r="V824" t="s">
        <v>45</v>
      </c>
      <c r="W824" t="s">
        <v>87</v>
      </c>
      <c r="X824" t="s">
        <v>88</v>
      </c>
      <c r="AC824">
        <v>0.1</v>
      </c>
      <c r="AD824">
        <v>0.31</v>
      </c>
      <c r="AE824">
        <v>0.15</v>
      </c>
      <c r="AF824">
        <v>0.43</v>
      </c>
      <c r="AK824" t="s">
        <v>48</v>
      </c>
      <c r="AL824" t="s">
        <v>65</v>
      </c>
      <c r="AM824">
        <v>6.7510017427477996E+18</v>
      </c>
      <c r="AO824">
        <v>0.02</v>
      </c>
      <c r="AP824" t="s">
        <v>90</v>
      </c>
    </row>
    <row r="825" spans="1:42" hidden="1" x14ac:dyDescent="0.35">
      <c r="A825" s="3">
        <v>2111</v>
      </c>
      <c r="B825" s="3">
        <v>2381541615431350</v>
      </c>
      <c r="C825">
        <v>2.384339278584E+16</v>
      </c>
      <c r="D825" t="s">
        <v>37</v>
      </c>
      <c r="E825" s="2">
        <f t="shared" si="26"/>
        <v>43574</v>
      </c>
      <c r="F825" s="2" t="str">
        <f t="shared" si="25"/>
        <v>2019-04-19 09:12:17</v>
      </c>
      <c r="G825" s="2" t="s">
        <v>86</v>
      </c>
      <c r="H825" t="s">
        <v>39</v>
      </c>
      <c r="I825" s="1">
        <v>43604.333333333336</v>
      </c>
      <c r="J825" t="s">
        <v>45</v>
      </c>
      <c r="M825" t="s">
        <v>41</v>
      </c>
      <c r="O825" t="s">
        <v>42</v>
      </c>
      <c r="P825" t="s">
        <v>43</v>
      </c>
      <c r="Q825">
        <v>121439954563203</v>
      </c>
      <c r="R825">
        <v>15943408</v>
      </c>
      <c r="S825" t="s">
        <v>44</v>
      </c>
      <c r="T825" t="s">
        <v>44</v>
      </c>
      <c r="U825" s="1">
        <v>43574.333333333336</v>
      </c>
      <c r="V825" t="s">
        <v>45</v>
      </c>
      <c r="W825" t="s">
        <v>87</v>
      </c>
      <c r="X825" t="s">
        <v>88</v>
      </c>
      <c r="AE825">
        <v>0.13</v>
      </c>
      <c r="AF825">
        <v>0.31</v>
      </c>
      <c r="AG825">
        <v>0.17</v>
      </c>
      <c r="AH825">
        <v>0.38</v>
      </c>
      <c r="AK825" t="s">
        <v>48</v>
      </c>
      <c r="AL825" t="s">
        <v>117</v>
      </c>
      <c r="AM825">
        <v>6.7510017730913198E+18</v>
      </c>
      <c r="AO825">
        <v>0.02</v>
      </c>
      <c r="AP825" t="s">
        <v>80</v>
      </c>
    </row>
    <row r="826" spans="1:42" hidden="1" x14ac:dyDescent="0.35">
      <c r="A826" s="3">
        <v>2112</v>
      </c>
      <c r="B826" s="3">
        <v>1453862068083360</v>
      </c>
      <c r="C826">
        <v>2.384339278643E+16</v>
      </c>
      <c r="D826" t="s">
        <v>37</v>
      </c>
      <c r="E826" s="2">
        <f t="shared" si="26"/>
        <v>43574</v>
      </c>
      <c r="F826" s="2" t="str">
        <f t="shared" si="25"/>
        <v>2019-04-19 09:12:18</v>
      </c>
      <c r="G826" s="2" t="s">
        <v>96</v>
      </c>
      <c r="H826" t="s">
        <v>39</v>
      </c>
      <c r="I826" s="1">
        <v>43604.333333333336</v>
      </c>
      <c r="J826" t="s">
        <v>45</v>
      </c>
      <c r="M826" t="s">
        <v>41</v>
      </c>
      <c r="O826" t="s">
        <v>42</v>
      </c>
      <c r="P826" t="s">
        <v>43</v>
      </c>
      <c r="Q826">
        <v>121439954563203</v>
      </c>
      <c r="R826">
        <v>15943408</v>
      </c>
      <c r="S826" t="s">
        <v>44</v>
      </c>
      <c r="T826" t="s">
        <v>44</v>
      </c>
      <c r="U826" s="1">
        <v>43574.333333333336</v>
      </c>
      <c r="V826" t="s">
        <v>45</v>
      </c>
      <c r="W826" t="s">
        <v>97</v>
      </c>
      <c r="X826" t="s">
        <v>98</v>
      </c>
      <c r="AC826">
        <v>0.11</v>
      </c>
      <c r="AD826">
        <v>0.3</v>
      </c>
      <c r="AE826">
        <v>0.17</v>
      </c>
      <c r="AF826">
        <v>0.42</v>
      </c>
      <c r="AK826" t="s">
        <v>48</v>
      </c>
      <c r="AL826" t="s">
        <v>65</v>
      </c>
      <c r="AM826">
        <v>6.7510017995887401E+18</v>
      </c>
      <c r="AO826">
        <v>0.02</v>
      </c>
      <c r="AP826" t="s">
        <v>90</v>
      </c>
    </row>
    <row r="827" spans="1:42" hidden="1" x14ac:dyDescent="0.35">
      <c r="A827" s="3">
        <v>2113</v>
      </c>
      <c r="B827" s="3">
        <v>323405491709208</v>
      </c>
      <c r="C827">
        <v>2.384339278522E+16</v>
      </c>
      <c r="D827" t="s">
        <v>37</v>
      </c>
      <c r="E827" s="2">
        <f t="shared" si="26"/>
        <v>43574</v>
      </c>
      <c r="F827" s="2" t="str">
        <f t="shared" si="25"/>
        <v>2019-04-19 09:12:18</v>
      </c>
      <c r="G827" s="2" t="s">
        <v>96</v>
      </c>
      <c r="H827" t="s">
        <v>39</v>
      </c>
      <c r="I827" s="1">
        <v>43604.333333333336</v>
      </c>
      <c r="J827" t="s">
        <v>45</v>
      </c>
      <c r="M827" t="s">
        <v>41</v>
      </c>
      <c r="O827" t="s">
        <v>42</v>
      </c>
      <c r="P827" t="s">
        <v>43</v>
      </c>
      <c r="Q827">
        <v>121439954563203</v>
      </c>
      <c r="R827">
        <v>15943408</v>
      </c>
      <c r="S827" t="s">
        <v>44</v>
      </c>
      <c r="T827" t="s">
        <v>44</v>
      </c>
      <c r="U827" s="1">
        <v>43574.333333333336</v>
      </c>
      <c r="V827" t="s">
        <v>45</v>
      </c>
      <c r="W827" t="s">
        <v>97</v>
      </c>
      <c r="X827" t="s">
        <v>98</v>
      </c>
      <c r="AE827">
        <v>0.13</v>
      </c>
      <c r="AF827">
        <v>0.31</v>
      </c>
      <c r="AG827">
        <v>0.17</v>
      </c>
      <c r="AH827">
        <v>0.39</v>
      </c>
      <c r="AK827" t="s">
        <v>48</v>
      </c>
      <c r="AL827" t="s">
        <v>117</v>
      </c>
      <c r="AM827">
        <v>6.7510018300028498E+18</v>
      </c>
      <c r="AO827">
        <v>0.02</v>
      </c>
      <c r="AP827" t="s">
        <v>66</v>
      </c>
    </row>
    <row r="828" spans="1:42" hidden="1" x14ac:dyDescent="0.35">
      <c r="A828" s="3">
        <v>2114</v>
      </c>
      <c r="B828" s="3">
        <v>2286704194943790</v>
      </c>
      <c r="C828">
        <v>2.384339278647E+16</v>
      </c>
      <c r="D828" t="s">
        <v>37</v>
      </c>
      <c r="E828" s="2">
        <f t="shared" si="26"/>
        <v>43574</v>
      </c>
      <c r="F828" s="2" t="str">
        <f t="shared" si="25"/>
        <v>2019-04-19 09:12:15</v>
      </c>
      <c r="G828" s="2" t="s">
        <v>102</v>
      </c>
      <c r="H828" t="s">
        <v>39</v>
      </c>
      <c r="I828" s="1">
        <v>43604.333333333336</v>
      </c>
      <c r="J828" t="s">
        <v>45</v>
      </c>
      <c r="M828" t="s">
        <v>41</v>
      </c>
      <c r="O828" t="s">
        <v>42</v>
      </c>
      <c r="P828" t="s">
        <v>43</v>
      </c>
      <c r="Q828">
        <v>121439954563203</v>
      </c>
      <c r="R828">
        <v>15943408</v>
      </c>
      <c r="S828" t="s">
        <v>44</v>
      </c>
      <c r="T828" t="s">
        <v>44</v>
      </c>
      <c r="U828" s="1">
        <v>43574.333333333336</v>
      </c>
      <c r="V828" t="s">
        <v>45</v>
      </c>
      <c r="W828" t="s">
        <v>115</v>
      </c>
      <c r="X828" t="s">
        <v>116</v>
      </c>
      <c r="AC828">
        <v>0.11</v>
      </c>
      <c r="AD828">
        <v>0.31</v>
      </c>
      <c r="AE828">
        <v>0.17</v>
      </c>
      <c r="AF828">
        <v>0.41</v>
      </c>
      <c r="AK828" t="s">
        <v>48</v>
      </c>
      <c r="AL828" t="s">
        <v>117</v>
      </c>
      <c r="AM828">
        <v>6.7510018550295501E+18</v>
      </c>
      <c r="AO828">
        <v>0.02</v>
      </c>
      <c r="AP828" t="s">
        <v>80</v>
      </c>
    </row>
    <row r="829" spans="1:42" hidden="1" x14ac:dyDescent="0.35">
      <c r="A829" s="3">
        <v>2115</v>
      </c>
      <c r="B829" s="3">
        <v>2308784986004010</v>
      </c>
      <c r="C829">
        <v>2.384339278465E+16</v>
      </c>
      <c r="D829" t="s">
        <v>37</v>
      </c>
      <c r="E829" s="2">
        <f t="shared" si="26"/>
        <v>43574</v>
      </c>
      <c r="F829" s="2" t="str">
        <f t="shared" si="25"/>
        <v>2019-04-19 09:12:15</v>
      </c>
      <c r="G829" s="2" t="s">
        <v>102</v>
      </c>
      <c r="H829" t="s">
        <v>39</v>
      </c>
      <c r="I829" s="1">
        <v>43604.333333333336</v>
      </c>
      <c r="J829" t="s">
        <v>45</v>
      </c>
      <c r="M829" t="s">
        <v>41</v>
      </c>
      <c r="O829" t="s">
        <v>42</v>
      </c>
      <c r="P829" t="s">
        <v>43</v>
      </c>
      <c r="Q829">
        <v>121439954563203</v>
      </c>
      <c r="R829">
        <v>15943408</v>
      </c>
      <c r="S829" t="s">
        <v>44</v>
      </c>
      <c r="T829" t="s">
        <v>44</v>
      </c>
      <c r="U829" s="1">
        <v>43574.333333333336</v>
      </c>
      <c r="V829" t="s">
        <v>45</v>
      </c>
      <c r="W829" t="s">
        <v>115</v>
      </c>
      <c r="X829" t="s">
        <v>116</v>
      </c>
      <c r="AE829">
        <v>0.13</v>
      </c>
      <c r="AF829">
        <v>0.34</v>
      </c>
      <c r="AG829">
        <v>0.15</v>
      </c>
      <c r="AH829">
        <v>0.37</v>
      </c>
      <c r="AK829" t="s">
        <v>48</v>
      </c>
      <c r="AL829" t="s">
        <v>138</v>
      </c>
      <c r="AM829">
        <v>6.7510018856606597E+18</v>
      </c>
      <c r="AO829">
        <v>0.02</v>
      </c>
      <c r="AP829" t="s">
        <v>80</v>
      </c>
    </row>
    <row r="830" spans="1:42" hidden="1" x14ac:dyDescent="0.35">
      <c r="A830" s="3">
        <v>2116</v>
      </c>
      <c r="B830" s="3">
        <v>2389955541029290</v>
      </c>
      <c r="C830">
        <v>2.384339278646E+16</v>
      </c>
      <c r="D830" t="s">
        <v>37</v>
      </c>
      <c r="E830" s="2">
        <f t="shared" si="26"/>
        <v>43574</v>
      </c>
      <c r="F830" s="2" t="str">
        <f t="shared" si="25"/>
        <v>2019-04-19 09:12:17</v>
      </c>
      <c r="G830" s="2" t="s">
        <v>86</v>
      </c>
      <c r="H830" t="s">
        <v>39</v>
      </c>
      <c r="I830" s="1">
        <v>43604.333333333336</v>
      </c>
      <c r="J830" t="s">
        <v>45</v>
      </c>
      <c r="M830" t="s">
        <v>41</v>
      </c>
      <c r="O830" t="s">
        <v>42</v>
      </c>
      <c r="P830" t="s">
        <v>43</v>
      </c>
      <c r="Q830">
        <v>121439954563203</v>
      </c>
      <c r="R830">
        <v>15943408</v>
      </c>
      <c r="S830" t="s">
        <v>44</v>
      </c>
      <c r="T830" t="s">
        <v>44</v>
      </c>
      <c r="U830" s="1">
        <v>43574.333333333336</v>
      </c>
      <c r="V830" t="s">
        <v>45</v>
      </c>
      <c r="W830" t="s">
        <v>107</v>
      </c>
      <c r="X830" t="s">
        <v>108</v>
      </c>
      <c r="AC830">
        <v>0.08</v>
      </c>
      <c r="AD830">
        <v>0.33</v>
      </c>
      <c r="AE830">
        <v>0.13</v>
      </c>
      <c r="AF830">
        <v>0.46</v>
      </c>
      <c r="AK830" t="s">
        <v>48</v>
      </c>
      <c r="AL830" t="s">
        <v>65</v>
      </c>
      <c r="AM830">
        <v>6.7510019101463296E+18</v>
      </c>
      <c r="AO830">
        <v>0.02</v>
      </c>
      <c r="AP830" t="s">
        <v>90</v>
      </c>
    </row>
    <row r="831" spans="1:42" hidden="1" x14ac:dyDescent="0.35">
      <c r="A831" s="3">
        <v>2117</v>
      </c>
      <c r="B831" s="3">
        <v>633370823772884</v>
      </c>
      <c r="C831">
        <v>2.384339278582E+16</v>
      </c>
      <c r="D831" t="s">
        <v>37</v>
      </c>
      <c r="E831" s="2">
        <f t="shared" si="26"/>
        <v>43574</v>
      </c>
      <c r="F831" s="2" t="str">
        <f t="shared" si="25"/>
        <v>2019-04-19 09:12:17</v>
      </c>
      <c r="G831" s="2" t="s">
        <v>86</v>
      </c>
      <c r="H831" t="s">
        <v>39</v>
      </c>
      <c r="I831" s="1">
        <v>43604.333333333336</v>
      </c>
      <c r="J831" t="s">
        <v>45</v>
      </c>
      <c r="M831" t="s">
        <v>41</v>
      </c>
      <c r="O831" t="s">
        <v>42</v>
      </c>
      <c r="P831" t="s">
        <v>43</v>
      </c>
      <c r="Q831">
        <v>121439954563203</v>
      </c>
      <c r="R831">
        <v>15943408</v>
      </c>
      <c r="S831" t="s">
        <v>44</v>
      </c>
      <c r="T831" t="s">
        <v>44</v>
      </c>
      <c r="U831" s="1">
        <v>43574.333333333336</v>
      </c>
      <c r="V831" t="s">
        <v>45</v>
      </c>
      <c r="W831" t="s">
        <v>107</v>
      </c>
      <c r="X831" t="s">
        <v>108</v>
      </c>
      <c r="AA831">
        <v>7.0000000000000007E-2</v>
      </c>
      <c r="AB831">
        <v>0.36</v>
      </c>
      <c r="AC831">
        <v>0.09</v>
      </c>
      <c r="AD831">
        <v>0.48</v>
      </c>
      <c r="AK831" t="s">
        <v>48</v>
      </c>
      <c r="AL831" t="s">
        <v>60</v>
      </c>
      <c r="AM831">
        <v>6.7510019404225403E+18</v>
      </c>
      <c r="AO831">
        <v>0.02</v>
      </c>
      <c r="AP831" t="s">
        <v>61</v>
      </c>
    </row>
    <row r="832" spans="1:42" hidden="1" x14ac:dyDescent="0.35">
      <c r="A832" s="3">
        <v>2118</v>
      </c>
      <c r="B832" s="3">
        <v>588922794940163</v>
      </c>
      <c r="C832">
        <v>2.384339278525E+16</v>
      </c>
      <c r="D832" t="s">
        <v>37</v>
      </c>
      <c r="E832" s="2">
        <f t="shared" si="26"/>
        <v>43574</v>
      </c>
      <c r="F832" s="2" t="str">
        <f t="shared" si="25"/>
        <v>2019-04-19 09:12:17</v>
      </c>
      <c r="G832" s="2" t="s">
        <v>86</v>
      </c>
      <c r="H832" t="s">
        <v>39</v>
      </c>
      <c r="I832" s="1">
        <v>43604.333333333336</v>
      </c>
      <c r="J832" t="s">
        <v>45</v>
      </c>
      <c r="M832" t="s">
        <v>41</v>
      </c>
      <c r="O832" t="s">
        <v>42</v>
      </c>
      <c r="P832" t="s">
        <v>43</v>
      </c>
      <c r="Q832">
        <v>121439954563203</v>
      </c>
      <c r="R832">
        <v>15943408</v>
      </c>
      <c r="S832" t="s">
        <v>44</v>
      </c>
      <c r="T832" t="s">
        <v>44</v>
      </c>
      <c r="U832" s="1">
        <v>43574.333333333336</v>
      </c>
      <c r="V832" t="s">
        <v>45</v>
      </c>
      <c r="W832" t="s">
        <v>107</v>
      </c>
      <c r="X832" t="s">
        <v>108</v>
      </c>
      <c r="AE832">
        <v>0.15</v>
      </c>
      <c r="AF832">
        <v>0.31</v>
      </c>
      <c r="AG832">
        <v>0.2</v>
      </c>
      <c r="AH832">
        <v>0.34</v>
      </c>
      <c r="AK832" t="s">
        <v>48</v>
      </c>
      <c r="AL832" t="s">
        <v>138</v>
      </c>
      <c r="AM832">
        <v>6.75100196740497E+18</v>
      </c>
      <c r="AO832">
        <v>0.02</v>
      </c>
      <c r="AP832" t="s">
        <v>80</v>
      </c>
    </row>
    <row r="833" spans="1:42" hidden="1" x14ac:dyDescent="0.35">
      <c r="A833" s="3">
        <v>2119</v>
      </c>
      <c r="B833" s="3">
        <v>323683461666832</v>
      </c>
      <c r="C833">
        <v>2.38433927858E+16</v>
      </c>
      <c r="D833" t="s">
        <v>37</v>
      </c>
      <c r="E833" s="2">
        <f t="shared" si="26"/>
        <v>43574</v>
      </c>
      <c r="F833" s="2" t="str">
        <f t="shared" si="25"/>
        <v>2019-04-19 09:12:15</v>
      </c>
      <c r="G833" s="2" t="s">
        <v>102</v>
      </c>
      <c r="H833" t="s">
        <v>39</v>
      </c>
      <c r="I833" s="1">
        <v>43604.333333333336</v>
      </c>
      <c r="J833" t="s">
        <v>45</v>
      </c>
      <c r="M833" t="s">
        <v>41</v>
      </c>
      <c r="O833" t="s">
        <v>42</v>
      </c>
      <c r="P833" t="s">
        <v>43</v>
      </c>
      <c r="Q833">
        <v>121439954563203</v>
      </c>
      <c r="R833">
        <v>15943408</v>
      </c>
      <c r="S833" t="s">
        <v>44</v>
      </c>
      <c r="T833" t="s">
        <v>44</v>
      </c>
      <c r="U833" s="1">
        <v>43574.333333333336</v>
      </c>
      <c r="V833" t="s">
        <v>45</v>
      </c>
      <c r="W833" t="s">
        <v>103</v>
      </c>
      <c r="X833" t="s">
        <v>104</v>
      </c>
      <c r="AC833">
        <v>0.09</v>
      </c>
      <c r="AD833">
        <v>0.31</v>
      </c>
      <c r="AE833">
        <v>0.14000000000000001</v>
      </c>
      <c r="AF833">
        <v>0.46</v>
      </c>
      <c r="AK833" t="s">
        <v>48</v>
      </c>
      <c r="AL833" t="s">
        <v>65</v>
      </c>
      <c r="AM833">
        <v>6.75100199781261E+18</v>
      </c>
      <c r="AO833">
        <v>0.02</v>
      </c>
      <c r="AP833" t="s">
        <v>90</v>
      </c>
    </row>
    <row r="834" spans="1:42" hidden="1" x14ac:dyDescent="0.35">
      <c r="A834" s="3">
        <v>2120</v>
      </c>
      <c r="B834" s="3">
        <v>1800365780065660</v>
      </c>
      <c r="C834">
        <v>2.384339278467E+16</v>
      </c>
      <c r="D834" t="s">
        <v>37</v>
      </c>
      <c r="E834" s="2">
        <f t="shared" si="26"/>
        <v>43574</v>
      </c>
      <c r="F834" s="2" t="str">
        <f t="shared" si="25"/>
        <v>2019-04-19 09:12:15</v>
      </c>
      <c r="G834" s="2" t="s">
        <v>102</v>
      </c>
      <c r="H834" t="s">
        <v>39</v>
      </c>
      <c r="I834" s="1">
        <v>43604.333333333336</v>
      </c>
      <c r="J834" t="s">
        <v>45</v>
      </c>
      <c r="M834" t="s">
        <v>41</v>
      </c>
      <c r="O834" t="s">
        <v>42</v>
      </c>
      <c r="P834" t="s">
        <v>43</v>
      </c>
      <c r="Q834">
        <v>121439954563203</v>
      </c>
      <c r="R834">
        <v>15943408</v>
      </c>
      <c r="S834" t="s">
        <v>44</v>
      </c>
      <c r="T834" t="s">
        <v>44</v>
      </c>
      <c r="U834" s="1">
        <v>43574.333333333336</v>
      </c>
      <c r="V834" t="s">
        <v>45</v>
      </c>
      <c r="W834" t="s">
        <v>103</v>
      </c>
      <c r="X834" t="s">
        <v>104</v>
      </c>
      <c r="AE834">
        <v>0.31</v>
      </c>
      <c r="AF834">
        <v>0.14000000000000001</v>
      </c>
      <c r="AG834">
        <v>0.4</v>
      </c>
      <c r="AH834">
        <v>0.15</v>
      </c>
      <c r="AK834" t="s">
        <v>48</v>
      </c>
      <c r="AL834" t="s">
        <v>117</v>
      </c>
      <c r="AM834">
        <v>6.7510020234712801E+18</v>
      </c>
      <c r="AO834">
        <v>0.02</v>
      </c>
      <c r="AP834" t="s">
        <v>66</v>
      </c>
    </row>
    <row r="835" spans="1:42" hidden="1" x14ac:dyDescent="0.35">
      <c r="A835" s="3">
        <v>2121</v>
      </c>
      <c r="B835" s="3">
        <v>2006301892998020</v>
      </c>
      <c r="C835">
        <v>2.384339278523E+16</v>
      </c>
      <c r="D835" t="s">
        <v>37</v>
      </c>
      <c r="E835" s="2">
        <f t="shared" si="26"/>
        <v>43574</v>
      </c>
      <c r="F835" s="2" t="str">
        <f t="shared" ref="F835:F898" si="27">SUBSTITUTE(G835,"T"," ")</f>
        <v>2019-04-19 09:12:11</v>
      </c>
      <c r="G835" s="2" t="s">
        <v>120</v>
      </c>
      <c r="H835" t="s">
        <v>39</v>
      </c>
      <c r="I835" s="1">
        <v>43604.333333333336</v>
      </c>
      <c r="J835" t="s">
        <v>45</v>
      </c>
      <c r="M835" t="s">
        <v>41</v>
      </c>
      <c r="O835" t="s">
        <v>42</v>
      </c>
      <c r="P835" t="s">
        <v>43</v>
      </c>
      <c r="Q835">
        <v>121439954563203</v>
      </c>
      <c r="R835">
        <v>15943408</v>
      </c>
      <c r="S835" t="s">
        <v>44</v>
      </c>
      <c r="T835" t="s">
        <v>44</v>
      </c>
      <c r="U835" s="1">
        <v>43574.333333333336</v>
      </c>
      <c r="V835" t="s">
        <v>45</v>
      </c>
      <c r="W835" t="s">
        <v>121</v>
      </c>
      <c r="X835" t="s">
        <v>122</v>
      </c>
      <c r="AA835">
        <v>0.09</v>
      </c>
      <c r="AB835">
        <v>0.31</v>
      </c>
      <c r="AC835">
        <v>0.14000000000000001</v>
      </c>
      <c r="AD835">
        <v>0.46</v>
      </c>
      <c r="AK835" t="s">
        <v>48</v>
      </c>
      <c r="AL835" t="s">
        <v>49</v>
      </c>
      <c r="AM835">
        <v>6.7510020530007296E+18</v>
      </c>
      <c r="AO835">
        <v>0.02</v>
      </c>
      <c r="AP835" t="s">
        <v>123</v>
      </c>
    </row>
    <row r="836" spans="1:42" hidden="1" x14ac:dyDescent="0.35">
      <c r="A836" s="3">
        <v>2122</v>
      </c>
      <c r="B836" s="3">
        <v>588386781644131</v>
      </c>
      <c r="C836">
        <v>2.384339278405E+16</v>
      </c>
      <c r="D836" t="s">
        <v>37</v>
      </c>
      <c r="E836" s="2">
        <f t="shared" si="26"/>
        <v>43574</v>
      </c>
      <c r="F836" s="2" t="str">
        <f t="shared" si="27"/>
        <v>2019-04-19 09:12:11</v>
      </c>
      <c r="G836" s="2" t="s">
        <v>120</v>
      </c>
      <c r="H836" t="s">
        <v>39</v>
      </c>
      <c r="I836" s="1">
        <v>43604.333333333336</v>
      </c>
      <c r="J836" t="s">
        <v>45</v>
      </c>
      <c r="M836" t="s">
        <v>41</v>
      </c>
      <c r="O836" t="s">
        <v>42</v>
      </c>
      <c r="P836" t="s">
        <v>43</v>
      </c>
      <c r="Q836">
        <v>121439954563203</v>
      </c>
      <c r="R836">
        <v>15943408</v>
      </c>
      <c r="S836" t="s">
        <v>44</v>
      </c>
      <c r="T836" t="s">
        <v>44</v>
      </c>
      <c r="U836" s="1">
        <v>43574.333333333336</v>
      </c>
      <c r="V836" t="s">
        <v>45</v>
      </c>
      <c r="W836" t="s">
        <v>121</v>
      </c>
      <c r="X836" t="s">
        <v>122</v>
      </c>
      <c r="AE836">
        <v>0.14000000000000001</v>
      </c>
      <c r="AF836">
        <v>0.28999999999999998</v>
      </c>
      <c r="AG836">
        <v>0.19</v>
      </c>
      <c r="AH836">
        <v>0.38</v>
      </c>
      <c r="AK836" t="s">
        <v>48</v>
      </c>
      <c r="AL836" t="s">
        <v>137</v>
      </c>
      <c r="AM836">
        <v>6.7510020785900298E+18</v>
      </c>
      <c r="AO836">
        <v>0.02</v>
      </c>
      <c r="AP836" t="s">
        <v>77</v>
      </c>
    </row>
    <row r="837" spans="1:42" hidden="1" x14ac:dyDescent="0.35">
      <c r="A837" s="3">
        <v>2123</v>
      </c>
      <c r="B837" s="3">
        <v>726494844412646</v>
      </c>
      <c r="C837">
        <v>2.384339278466E+16</v>
      </c>
      <c r="D837" t="s">
        <v>37</v>
      </c>
      <c r="E837" s="2">
        <f t="shared" si="26"/>
        <v>43574</v>
      </c>
      <c r="F837" s="2" t="str">
        <f t="shared" si="27"/>
        <v>2019-04-19 09:12:09</v>
      </c>
      <c r="G837" s="2" t="s">
        <v>67</v>
      </c>
      <c r="H837" t="s">
        <v>39</v>
      </c>
      <c r="I837" s="1">
        <v>43604.333333333336</v>
      </c>
      <c r="J837" t="s">
        <v>45</v>
      </c>
      <c r="M837" t="s">
        <v>41</v>
      </c>
      <c r="O837" t="s">
        <v>42</v>
      </c>
      <c r="P837" t="s">
        <v>43</v>
      </c>
      <c r="Q837">
        <v>121439954563203</v>
      </c>
      <c r="R837">
        <v>15943408</v>
      </c>
      <c r="S837" t="s">
        <v>44</v>
      </c>
      <c r="T837" t="s">
        <v>44</v>
      </c>
      <c r="U837" s="1">
        <v>43574.333333333336</v>
      </c>
      <c r="V837" t="s">
        <v>45</v>
      </c>
      <c r="W837" t="s">
        <v>68</v>
      </c>
      <c r="X837" t="s">
        <v>139</v>
      </c>
      <c r="AA837">
        <v>0.06</v>
      </c>
      <c r="AB837">
        <v>0.36</v>
      </c>
      <c r="AC837">
        <v>0.1</v>
      </c>
      <c r="AD837">
        <v>0.48</v>
      </c>
      <c r="AK837" t="s">
        <v>48</v>
      </c>
      <c r="AL837" t="s">
        <v>89</v>
      </c>
      <c r="AM837">
        <v>6.7510021086275604E+18</v>
      </c>
      <c r="AO837">
        <v>0.02</v>
      </c>
      <c r="AP837" t="s">
        <v>90</v>
      </c>
    </row>
    <row r="838" spans="1:42" hidden="1" x14ac:dyDescent="0.35">
      <c r="A838" s="3">
        <v>2124</v>
      </c>
      <c r="B838" s="3">
        <v>683810062035818</v>
      </c>
      <c r="C838">
        <v>2.384339278346E+16</v>
      </c>
      <c r="D838" t="s">
        <v>37</v>
      </c>
      <c r="E838" s="2">
        <f t="shared" si="26"/>
        <v>43574</v>
      </c>
      <c r="F838" s="2" t="str">
        <f t="shared" si="27"/>
        <v>2019-04-19 09:12:09</v>
      </c>
      <c r="G838" s="2" t="s">
        <v>67</v>
      </c>
      <c r="H838" t="s">
        <v>39</v>
      </c>
      <c r="I838" s="1">
        <v>43604.333333333336</v>
      </c>
      <c r="J838" t="s">
        <v>45</v>
      </c>
      <c r="M838" t="s">
        <v>41</v>
      </c>
      <c r="O838" t="s">
        <v>42</v>
      </c>
      <c r="P838" t="s">
        <v>43</v>
      </c>
      <c r="Q838">
        <v>121439954563203</v>
      </c>
      <c r="R838">
        <v>15943408</v>
      </c>
      <c r="S838" t="s">
        <v>44</v>
      </c>
      <c r="T838" t="s">
        <v>44</v>
      </c>
      <c r="U838" s="1">
        <v>43574.333333333336</v>
      </c>
      <c r="V838" t="s">
        <v>45</v>
      </c>
      <c r="W838" t="s">
        <v>68</v>
      </c>
      <c r="X838" t="s">
        <v>139</v>
      </c>
      <c r="AE838">
        <v>0.15</v>
      </c>
      <c r="AF838">
        <v>0.3</v>
      </c>
      <c r="AG838">
        <v>0.19</v>
      </c>
      <c r="AH838">
        <v>0.35</v>
      </c>
      <c r="AK838" t="s">
        <v>48</v>
      </c>
      <c r="AL838" t="s">
        <v>138</v>
      </c>
      <c r="AM838">
        <v>6.7510021354080799E+18</v>
      </c>
      <c r="AO838">
        <v>0.02</v>
      </c>
      <c r="AP838" t="s">
        <v>80</v>
      </c>
    </row>
    <row r="839" spans="1:42" hidden="1" x14ac:dyDescent="0.35">
      <c r="A839" s="3">
        <v>2125</v>
      </c>
      <c r="B839" s="3">
        <v>2375741209372180</v>
      </c>
      <c r="C839">
        <v>2.384339278469E+16</v>
      </c>
      <c r="D839" t="s">
        <v>37</v>
      </c>
      <c r="E839" s="2">
        <f t="shared" si="26"/>
        <v>43574</v>
      </c>
      <c r="F839" s="2" t="str">
        <f t="shared" si="27"/>
        <v>2019-04-19 09:12:08</v>
      </c>
      <c r="G839" s="2" t="s">
        <v>140</v>
      </c>
      <c r="H839" t="s">
        <v>39</v>
      </c>
      <c r="I839" s="1">
        <v>43604.333333333336</v>
      </c>
      <c r="J839" t="s">
        <v>45</v>
      </c>
      <c r="M839" t="s">
        <v>41</v>
      </c>
      <c r="O839" t="s">
        <v>42</v>
      </c>
      <c r="P839" t="s">
        <v>43</v>
      </c>
      <c r="Q839">
        <v>121439954563203</v>
      </c>
      <c r="R839">
        <v>15943408</v>
      </c>
      <c r="S839" t="s">
        <v>44</v>
      </c>
      <c r="T839" t="s">
        <v>44</v>
      </c>
      <c r="U839" s="1">
        <v>43574.333333333336</v>
      </c>
      <c r="V839" t="s">
        <v>45</v>
      </c>
      <c r="W839" t="s">
        <v>141</v>
      </c>
      <c r="X839" t="s">
        <v>142</v>
      </c>
      <c r="AA839">
        <v>7.0000000000000007E-2</v>
      </c>
      <c r="AB839">
        <v>0.31</v>
      </c>
      <c r="AC839">
        <v>0.12</v>
      </c>
      <c r="AD839">
        <v>0.5</v>
      </c>
      <c r="AK839" t="s">
        <v>48</v>
      </c>
      <c r="AL839" t="s">
        <v>89</v>
      </c>
      <c r="AM839">
        <v>6.7510021636690196E+18</v>
      </c>
      <c r="AO839">
        <v>0.02</v>
      </c>
      <c r="AP839" t="s">
        <v>90</v>
      </c>
    </row>
    <row r="840" spans="1:42" hidden="1" x14ac:dyDescent="0.35">
      <c r="A840" s="3">
        <v>2126</v>
      </c>
      <c r="B840" s="3">
        <v>2399010977001140</v>
      </c>
      <c r="C840">
        <v>2.384339278403E+16</v>
      </c>
      <c r="D840" t="s">
        <v>37</v>
      </c>
      <c r="E840" s="2">
        <f t="shared" si="26"/>
        <v>43574</v>
      </c>
      <c r="F840" s="2" t="str">
        <f t="shared" si="27"/>
        <v>2019-04-19 09:12:08</v>
      </c>
      <c r="G840" s="2" t="s">
        <v>140</v>
      </c>
      <c r="H840" t="s">
        <v>39</v>
      </c>
      <c r="I840" s="1">
        <v>43604.333333333336</v>
      </c>
      <c r="J840" t="s">
        <v>45</v>
      </c>
      <c r="M840" t="s">
        <v>41</v>
      </c>
      <c r="O840" t="s">
        <v>42</v>
      </c>
      <c r="P840" t="s">
        <v>43</v>
      </c>
      <c r="Q840">
        <v>121439954563203</v>
      </c>
      <c r="R840">
        <v>15943408</v>
      </c>
      <c r="S840" t="s">
        <v>44</v>
      </c>
      <c r="T840" t="s">
        <v>44</v>
      </c>
      <c r="U840" s="1">
        <v>43574.333333333336</v>
      </c>
      <c r="V840" t="s">
        <v>45</v>
      </c>
      <c r="W840" t="s">
        <v>141</v>
      </c>
      <c r="X840" t="s">
        <v>142</v>
      </c>
      <c r="AE840">
        <v>0.13</v>
      </c>
      <c r="AF840">
        <v>0.34</v>
      </c>
      <c r="AG840">
        <v>0.15</v>
      </c>
      <c r="AH840">
        <v>0.37</v>
      </c>
      <c r="AK840" t="s">
        <v>48</v>
      </c>
      <c r="AL840" t="s">
        <v>138</v>
      </c>
      <c r="AM840">
        <v>6.7510021903097395E+18</v>
      </c>
      <c r="AO840">
        <v>0.02</v>
      </c>
      <c r="AP840" t="s">
        <v>80</v>
      </c>
    </row>
    <row r="841" spans="1:42" hidden="1" x14ac:dyDescent="0.35">
      <c r="A841" s="3">
        <v>2127</v>
      </c>
      <c r="B841" s="3">
        <v>2093600800708550</v>
      </c>
      <c r="C841">
        <v>2.384339278347E+16</v>
      </c>
      <c r="D841" t="s">
        <v>37</v>
      </c>
      <c r="E841" s="2">
        <f t="shared" si="26"/>
        <v>43574</v>
      </c>
      <c r="F841" s="2" t="str">
        <f t="shared" si="27"/>
        <v>2019-04-19 09:12:04</v>
      </c>
      <c r="G841" s="2" t="s">
        <v>74</v>
      </c>
      <c r="H841" t="s">
        <v>39</v>
      </c>
      <c r="I841" s="1">
        <v>43604.333333333336</v>
      </c>
      <c r="J841" t="s">
        <v>45</v>
      </c>
      <c r="M841" t="s">
        <v>41</v>
      </c>
      <c r="O841" t="s">
        <v>42</v>
      </c>
      <c r="P841" t="s">
        <v>43</v>
      </c>
      <c r="Q841">
        <v>121439954563203</v>
      </c>
      <c r="R841">
        <v>15943409</v>
      </c>
      <c r="S841" t="s">
        <v>44</v>
      </c>
      <c r="T841" t="s">
        <v>44</v>
      </c>
      <c r="U841" s="1">
        <v>43574.333333333336</v>
      </c>
      <c r="V841" t="s">
        <v>45</v>
      </c>
      <c r="W841" t="s">
        <v>75</v>
      </c>
      <c r="X841" t="s">
        <v>76</v>
      </c>
      <c r="AA841">
        <v>0.03</v>
      </c>
      <c r="AB841">
        <v>0.28000000000000003</v>
      </c>
      <c r="AC841">
        <v>0.06</v>
      </c>
      <c r="AD841">
        <v>0.62</v>
      </c>
      <c r="AK841" t="s">
        <v>48</v>
      </c>
      <c r="AL841" t="s">
        <v>89</v>
      </c>
      <c r="AM841">
        <v>6.7510022194886799E+18</v>
      </c>
      <c r="AO841">
        <v>0.02</v>
      </c>
      <c r="AP841" t="s">
        <v>90</v>
      </c>
    </row>
    <row r="842" spans="1:42" hidden="1" x14ac:dyDescent="0.35">
      <c r="A842" s="3">
        <v>2128</v>
      </c>
      <c r="B842" s="3">
        <v>728644234216785</v>
      </c>
      <c r="C842">
        <v>2.384339278266E+16</v>
      </c>
      <c r="D842" t="s">
        <v>37</v>
      </c>
      <c r="E842" s="2">
        <f t="shared" si="26"/>
        <v>43574</v>
      </c>
      <c r="F842" s="2" t="str">
        <f t="shared" si="27"/>
        <v>2019-04-19 09:12:04</v>
      </c>
      <c r="G842" s="2" t="s">
        <v>74</v>
      </c>
      <c r="H842" t="s">
        <v>39</v>
      </c>
      <c r="I842" s="1">
        <v>43604.333333333336</v>
      </c>
      <c r="J842" t="s">
        <v>45</v>
      </c>
      <c r="M842" t="s">
        <v>41</v>
      </c>
      <c r="O842" t="s">
        <v>42</v>
      </c>
      <c r="P842" t="s">
        <v>43</v>
      </c>
      <c r="Q842">
        <v>121439954563203</v>
      </c>
      <c r="R842">
        <v>15943409</v>
      </c>
      <c r="S842" t="s">
        <v>44</v>
      </c>
      <c r="T842" t="s">
        <v>44</v>
      </c>
      <c r="U842" s="1">
        <v>43574.333333333336</v>
      </c>
      <c r="V842" t="s">
        <v>45</v>
      </c>
      <c r="W842" t="s">
        <v>75</v>
      </c>
      <c r="X842" t="s">
        <v>76</v>
      </c>
      <c r="AE842">
        <v>0.13</v>
      </c>
      <c r="AF842">
        <v>0.28999999999999998</v>
      </c>
      <c r="AG842">
        <v>0.19</v>
      </c>
      <c r="AH842">
        <v>0.39</v>
      </c>
      <c r="AK842" t="s">
        <v>48</v>
      </c>
      <c r="AL842" t="s">
        <v>65</v>
      </c>
      <c r="AM842">
        <v>6.7510022460591401E+18</v>
      </c>
      <c r="AO842">
        <v>0.02</v>
      </c>
      <c r="AP842" t="s">
        <v>90</v>
      </c>
    </row>
    <row r="843" spans="1:42" hidden="1" x14ac:dyDescent="0.35">
      <c r="A843" s="3">
        <v>2129</v>
      </c>
      <c r="B843" s="3">
        <v>279600839593202</v>
      </c>
      <c r="C843">
        <v>2.384339278265E+16</v>
      </c>
      <c r="D843" t="s">
        <v>37</v>
      </c>
      <c r="E843" s="2">
        <f t="shared" si="26"/>
        <v>43574</v>
      </c>
      <c r="F843" s="2" t="str">
        <f t="shared" si="27"/>
        <v>2019-04-19 09:12:05</v>
      </c>
      <c r="G843" s="2" t="s">
        <v>127</v>
      </c>
      <c r="H843" t="s">
        <v>39</v>
      </c>
      <c r="I843" s="1">
        <v>43604.333333333336</v>
      </c>
      <c r="J843" t="s">
        <v>45</v>
      </c>
      <c r="M843" t="s">
        <v>41</v>
      </c>
      <c r="O843" t="s">
        <v>42</v>
      </c>
      <c r="P843" t="s">
        <v>43</v>
      </c>
      <c r="Q843">
        <v>121439954563203</v>
      </c>
      <c r="R843">
        <v>15943409</v>
      </c>
      <c r="S843" t="s">
        <v>44</v>
      </c>
      <c r="T843" t="s">
        <v>44</v>
      </c>
      <c r="U843" s="1">
        <v>43574.333333333336</v>
      </c>
      <c r="V843" t="s">
        <v>45</v>
      </c>
      <c r="W843" t="s">
        <v>143</v>
      </c>
      <c r="X843" t="s">
        <v>144</v>
      </c>
      <c r="AE843">
        <v>0.37</v>
      </c>
      <c r="AF843">
        <v>0.09</v>
      </c>
      <c r="AG843">
        <v>0.42</v>
      </c>
      <c r="AH843">
        <v>0.12</v>
      </c>
      <c r="AK843" t="s">
        <v>48</v>
      </c>
      <c r="AL843" t="s">
        <v>117</v>
      </c>
      <c r="AM843">
        <v>6.7510022764123505E+18</v>
      </c>
      <c r="AO843">
        <v>0.02</v>
      </c>
      <c r="AP843" t="s">
        <v>66</v>
      </c>
    </row>
    <row r="844" spans="1:42" hidden="1" x14ac:dyDescent="0.35">
      <c r="A844" s="3">
        <v>2130</v>
      </c>
      <c r="B844" s="3">
        <v>316595619009593</v>
      </c>
      <c r="C844">
        <v>2.384339278204E+16</v>
      </c>
      <c r="D844" t="s">
        <v>37</v>
      </c>
      <c r="E844" s="2">
        <f t="shared" si="26"/>
        <v>43574</v>
      </c>
      <c r="F844" s="2" t="str">
        <f t="shared" si="27"/>
        <v>2019-04-19 09:12:10</v>
      </c>
      <c r="G844" s="2" t="s">
        <v>134</v>
      </c>
      <c r="H844" t="s">
        <v>39</v>
      </c>
      <c r="I844" s="1">
        <v>43604.333333333336</v>
      </c>
      <c r="J844" t="s">
        <v>45</v>
      </c>
      <c r="M844" t="s">
        <v>41</v>
      </c>
      <c r="O844" t="s">
        <v>42</v>
      </c>
      <c r="P844" t="s">
        <v>43</v>
      </c>
      <c r="Q844">
        <v>121439954563203</v>
      </c>
      <c r="R844">
        <v>15943409</v>
      </c>
      <c r="S844" t="s">
        <v>44</v>
      </c>
      <c r="T844" t="s">
        <v>44</v>
      </c>
      <c r="U844" s="1">
        <v>43574.333333333336</v>
      </c>
      <c r="V844" t="s">
        <v>45</v>
      </c>
      <c r="W844" t="s">
        <v>147</v>
      </c>
      <c r="X844" t="s">
        <v>144</v>
      </c>
      <c r="AA844">
        <v>0.18</v>
      </c>
      <c r="AB844">
        <v>0.34</v>
      </c>
      <c r="AC844">
        <v>0.17</v>
      </c>
      <c r="AD844">
        <v>0.3</v>
      </c>
      <c r="AK844" t="s">
        <v>48</v>
      </c>
      <c r="AL844" t="s">
        <v>60</v>
      </c>
      <c r="AM844">
        <v>6.7510023018381896E+18</v>
      </c>
      <c r="AO844">
        <v>0.02</v>
      </c>
      <c r="AP844" t="s">
        <v>90</v>
      </c>
    </row>
    <row r="845" spans="1:42" hidden="1" x14ac:dyDescent="0.35">
      <c r="A845" s="3">
        <v>2131</v>
      </c>
      <c r="B845" s="3">
        <v>1006852096178220</v>
      </c>
      <c r="C845">
        <v>2.384339278132E+16</v>
      </c>
      <c r="D845" t="s">
        <v>37</v>
      </c>
      <c r="E845" s="2">
        <f t="shared" si="26"/>
        <v>43574</v>
      </c>
      <c r="F845" s="2" t="str">
        <f t="shared" si="27"/>
        <v>2019-04-19 09:12:06</v>
      </c>
      <c r="G845" s="2" t="s">
        <v>57</v>
      </c>
      <c r="H845" t="s">
        <v>39</v>
      </c>
      <c r="I845" s="1">
        <v>43604.333333333336</v>
      </c>
      <c r="J845" t="s">
        <v>45</v>
      </c>
      <c r="M845" t="s">
        <v>41</v>
      </c>
      <c r="O845" t="s">
        <v>42</v>
      </c>
      <c r="P845" t="s">
        <v>43</v>
      </c>
      <c r="Q845">
        <v>121439954563203</v>
      </c>
      <c r="R845">
        <v>15943409</v>
      </c>
      <c r="S845" t="s">
        <v>44</v>
      </c>
      <c r="T845" t="s">
        <v>44</v>
      </c>
      <c r="U845" s="1">
        <v>43574.333333333336</v>
      </c>
      <c r="V845" t="s">
        <v>45</v>
      </c>
      <c r="W845" t="s">
        <v>111</v>
      </c>
      <c r="X845" t="s">
        <v>112</v>
      </c>
      <c r="AA845">
        <v>0.09</v>
      </c>
      <c r="AB845">
        <v>0.35</v>
      </c>
      <c r="AC845">
        <v>0.12</v>
      </c>
      <c r="AD845">
        <v>0.44</v>
      </c>
      <c r="AK845" t="s">
        <v>48</v>
      </c>
      <c r="AL845" t="s">
        <v>89</v>
      </c>
      <c r="AM845">
        <v>6.7510023329410499E+18</v>
      </c>
      <c r="AO845">
        <v>0.02</v>
      </c>
      <c r="AP845" t="s">
        <v>90</v>
      </c>
    </row>
    <row r="846" spans="1:42" hidden="1" x14ac:dyDescent="0.35">
      <c r="A846" s="3">
        <v>2132</v>
      </c>
      <c r="B846" s="3">
        <v>274408200106679</v>
      </c>
      <c r="C846">
        <v>2.384339278068E+16</v>
      </c>
      <c r="D846" t="s">
        <v>37</v>
      </c>
      <c r="E846" s="2">
        <f t="shared" si="26"/>
        <v>43574</v>
      </c>
      <c r="F846" s="2" t="str">
        <f t="shared" si="27"/>
        <v>2019-04-19 09:12:06</v>
      </c>
      <c r="G846" s="2" t="s">
        <v>57</v>
      </c>
      <c r="H846" t="s">
        <v>39</v>
      </c>
      <c r="I846" s="1">
        <v>43604.333333333336</v>
      </c>
      <c r="J846" t="s">
        <v>45</v>
      </c>
      <c r="M846" t="s">
        <v>41</v>
      </c>
      <c r="O846" t="s">
        <v>42</v>
      </c>
      <c r="P846" t="s">
        <v>43</v>
      </c>
      <c r="Q846">
        <v>121439954563203</v>
      </c>
      <c r="R846">
        <v>15943409</v>
      </c>
      <c r="S846" t="s">
        <v>44</v>
      </c>
      <c r="T846" t="s">
        <v>44</v>
      </c>
      <c r="U846" s="1">
        <v>43574.333333333336</v>
      </c>
      <c r="V846" t="s">
        <v>45</v>
      </c>
      <c r="W846" t="s">
        <v>111</v>
      </c>
      <c r="X846" t="s">
        <v>112</v>
      </c>
      <c r="AE846">
        <v>0.19</v>
      </c>
      <c r="AF846">
        <v>0.32</v>
      </c>
      <c r="AG846">
        <v>0.18</v>
      </c>
      <c r="AH846">
        <v>0.3</v>
      </c>
      <c r="AK846" t="s">
        <v>48</v>
      </c>
      <c r="AL846" t="s">
        <v>117</v>
      </c>
      <c r="AM846">
        <v>6.7510023567345101E+18</v>
      </c>
      <c r="AO846">
        <v>0.02</v>
      </c>
      <c r="AP846" t="s">
        <v>80</v>
      </c>
    </row>
    <row r="847" spans="1:42" hidden="1" x14ac:dyDescent="0.35">
      <c r="A847" s="3">
        <v>2133</v>
      </c>
      <c r="B847" s="3">
        <v>2339940782920190</v>
      </c>
      <c r="C847">
        <v>2.384339278131E+16</v>
      </c>
      <c r="D847" t="s">
        <v>37</v>
      </c>
      <c r="E847" s="2">
        <f t="shared" si="26"/>
        <v>43574</v>
      </c>
      <c r="F847" s="2" t="str">
        <f t="shared" si="27"/>
        <v>2019-04-19 09:12:07</v>
      </c>
      <c r="G847" s="2" t="s">
        <v>62</v>
      </c>
      <c r="H847" t="s">
        <v>39</v>
      </c>
      <c r="I847" s="1">
        <v>43604.333333333336</v>
      </c>
      <c r="J847" t="s">
        <v>45</v>
      </c>
      <c r="M847" t="s">
        <v>41</v>
      </c>
      <c r="O847" t="s">
        <v>42</v>
      </c>
      <c r="P847" t="s">
        <v>43</v>
      </c>
      <c r="Q847">
        <v>121439954563203</v>
      </c>
      <c r="R847">
        <v>15943409</v>
      </c>
      <c r="S847" t="s">
        <v>44</v>
      </c>
      <c r="T847" t="s">
        <v>44</v>
      </c>
      <c r="U847" s="1">
        <v>43574.333333333336</v>
      </c>
      <c r="V847" t="s">
        <v>45</v>
      </c>
      <c r="W847" t="s">
        <v>84</v>
      </c>
      <c r="X847" t="s">
        <v>85</v>
      </c>
      <c r="AA847">
        <v>0.08</v>
      </c>
      <c r="AB847">
        <v>0.33</v>
      </c>
      <c r="AC847">
        <v>0.12</v>
      </c>
      <c r="AD847">
        <v>0.47</v>
      </c>
      <c r="AK847" t="s">
        <v>48</v>
      </c>
      <c r="AL847" t="s">
        <v>49</v>
      </c>
      <c r="AM847">
        <v>6.75100238709875E+18</v>
      </c>
      <c r="AO847">
        <v>0.02</v>
      </c>
      <c r="AP847" t="s">
        <v>123</v>
      </c>
    </row>
    <row r="848" spans="1:42" hidden="1" x14ac:dyDescent="0.35">
      <c r="A848" s="3">
        <v>2134</v>
      </c>
      <c r="B848" s="3">
        <v>2464970153726780</v>
      </c>
      <c r="C848">
        <v>2.384339278069E+16</v>
      </c>
      <c r="D848" t="s">
        <v>37</v>
      </c>
      <c r="E848" s="2">
        <f t="shared" si="26"/>
        <v>43574</v>
      </c>
      <c r="F848" s="2" t="str">
        <f t="shared" si="27"/>
        <v>2019-04-19 09:12:07</v>
      </c>
      <c r="G848" s="2" t="s">
        <v>62</v>
      </c>
      <c r="H848" t="s">
        <v>39</v>
      </c>
      <c r="I848" s="1">
        <v>43604.333333333336</v>
      </c>
      <c r="J848" t="s">
        <v>45</v>
      </c>
      <c r="M848" t="s">
        <v>41</v>
      </c>
      <c r="O848" t="s">
        <v>42</v>
      </c>
      <c r="P848" t="s">
        <v>43</v>
      </c>
      <c r="Q848">
        <v>121439954563203</v>
      </c>
      <c r="R848">
        <v>15943409</v>
      </c>
      <c r="S848" t="s">
        <v>44</v>
      </c>
      <c r="T848" t="s">
        <v>44</v>
      </c>
      <c r="U848" s="1">
        <v>43574.333333333336</v>
      </c>
      <c r="V848" t="s">
        <v>45</v>
      </c>
      <c r="W848" t="s">
        <v>84</v>
      </c>
      <c r="X848" t="s">
        <v>85</v>
      </c>
      <c r="AE848">
        <v>0.12</v>
      </c>
      <c r="AF848">
        <v>0.31</v>
      </c>
      <c r="AG848">
        <v>0.16</v>
      </c>
      <c r="AH848">
        <v>0.4</v>
      </c>
      <c r="AK848" t="s">
        <v>48</v>
      </c>
      <c r="AL848" t="s">
        <v>93</v>
      </c>
      <c r="AM848">
        <v>6.75100241414319E+18</v>
      </c>
      <c r="AO848">
        <v>0.02</v>
      </c>
      <c r="AP848" t="s">
        <v>73</v>
      </c>
    </row>
    <row r="849" spans="1:42" hidden="1" x14ac:dyDescent="0.35">
      <c r="A849" s="3">
        <v>2135</v>
      </c>
      <c r="B849" s="3">
        <v>268926703985719</v>
      </c>
      <c r="C849">
        <v>2.384339278071E+16</v>
      </c>
      <c r="D849" t="s">
        <v>37</v>
      </c>
      <c r="E849" s="2">
        <f t="shared" si="26"/>
        <v>43574</v>
      </c>
      <c r="F849" s="2" t="str">
        <f t="shared" si="27"/>
        <v>2019-04-19 09:12:17</v>
      </c>
      <c r="G849" s="2" t="s">
        <v>86</v>
      </c>
      <c r="H849" t="s">
        <v>39</v>
      </c>
      <c r="I849" s="1">
        <v>43604.333333333336</v>
      </c>
      <c r="J849" t="s">
        <v>45</v>
      </c>
      <c r="M849" t="s">
        <v>41</v>
      </c>
      <c r="O849" t="s">
        <v>42</v>
      </c>
      <c r="P849" t="s">
        <v>43</v>
      </c>
      <c r="Q849">
        <v>121439954563203</v>
      </c>
      <c r="R849">
        <v>15943409</v>
      </c>
      <c r="S849" t="s">
        <v>44</v>
      </c>
      <c r="T849" t="s">
        <v>44</v>
      </c>
      <c r="U849" s="1">
        <v>43574.333333333336</v>
      </c>
      <c r="V849" t="s">
        <v>45</v>
      </c>
      <c r="W849" t="s">
        <v>94</v>
      </c>
      <c r="X849" t="s">
        <v>95</v>
      </c>
      <c r="AA849">
        <v>0.24</v>
      </c>
      <c r="AB849">
        <v>0.76</v>
      </c>
      <c r="AK849" t="s">
        <v>48</v>
      </c>
      <c r="AL849" t="s">
        <v>137</v>
      </c>
      <c r="AM849">
        <v>6.7510024435154401E+18</v>
      </c>
      <c r="AO849">
        <v>0.02</v>
      </c>
      <c r="AP849" t="s">
        <v>73</v>
      </c>
    </row>
    <row r="850" spans="1:42" hidden="1" x14ac:dyDescent="0.35">
      <c r="A850" s="3">
        <v>2136</v>
      </c>
      <c r="B850" s="3">
        <v>2349157101801220</v>
      </c>
      <c r="C850">
        <v>2.384339277954E+16</v>
      </c>
      <c r="D850" t="s">
        <v>37</v>
      </c>
      <c r="E850" s="2">
        <f t="shared" si="26"/>
        <v>43574</v>
      </c>
      <c r="F850" s="2" t="str">
        <f t="shared" si="27"/>
        <v>2019-04-19 09:12:17</v>
      </c>
      <c r="G850" s="2" t="s">
        <v>86</v>
      </c>
      <c r="H850" t="s">
        <v>39</v>
      </c>
      <c r="I850" s="1">
        <v>43604.333333333336</v>
      </c>
      <c r="J850" t="s">
        <v>45</v>
      </c>
      <c r="M850" t="s">
        <v>41</v>
      </c>
      <c r="O850" t="s">
        <v>42</v>
      </c>
      <c r="P850" t="s">
        <v>43</v>
      </c>
      <c r="Q850">
        <v>121439954563203</v>
      </c>
      <c r="R850">
        <v>15943409</v>
      </c>
      <c r="S850" t="s">
        <v>44</v>
      </c>
      <c r="T850" t="s">
        <v>44</v>
      </c>
      <c r="U850" s="1">
        <v>43574.333333333336</v>
      </c>
      <c r="V850" t="s">
        <v>45</v>
      </c>
      <c r="W850" t="s">
        <v>94</v>
      </c>
      <c r="X850" t="s">
        <v>95</v>
      </c>
      <c r="AE850">
        <v>0.27</v>
      </c>
      <c r="AF850">
        <v>0.73</v>
      </c>
      <c r="AK850" t="s">
        <v>48</v>
      </c>
      <c r="AL850" t="s">
        <v>60</v>
      </c>
      <c r="AM850">
        <v>6.7510024735852595E+18</v>
      </c>
      <c r="AO850">
        <v>0.02</v>
      </c>
      <c r="AP850" t="s">
        <v>61</v>
      </c>
    </row>
    <row r="851" spans="1:42" hidden="1" x14ac:dyDescent="0.35">
      <c r="A851" s="3">
        <v>2137</v>
      </c>
      <c r="B851" s="3">
        <v>309224959755748</v>
      </c>
      <c r="C851">
        <v>2.38433927807E+16</v>
      </c>
      <c r="D851" t="s">
        <v>37</v>
      </c>
      <c r="E851" s="2">
        <f t="shared" si="26"/>
        <v>43574</v>
      </c>
      <c r="F851" s="2" t="str">
        <f t="shared" si="27"/>
        <v>2019-04-19 09:12:17</v>
      </c>
      <c r="G851" s="2" t="s">
        <v>86</v>
      </c>
      <c r="H851" t="s">
        <v>39</v>
      </c>
      <c r="I851" s="1">
        <v>43604.333333333336</v>
      </c>
      <c r="J851" t="s">
        <v>45</v>
      </c>
      <c r="M851" t="s">
        <v>41</v>
      </c>
      <c r="O851" t="s">
        <v>42</v>
      </c>
      <c r="P851" t="s">
        <v>43</v>
      </c>
      <c r="Q851">
        <v>121439954563203</v>
      </c>
      <c r="R851">
        <v>15943409</v>
      </c>
      <c r="S851" t="s">
        <v>44</v>
      </c>
      <c r="T851" t="s">
        <v>44</v>
      </c>
      <c r="U851" s="1">
        <v>43574.333333333336</v>
      </c>
      <c r="V851" t="s">
        <v>45</v>
      </c>
      <c r="W851" t="s">
        <v>87</v>
      </c>
      <c r="X851" t="s">
        <v>88</v>
      </c>
      <c r="AA851">
        <v>0.23</v>
      </c>
      <c r="AB851">
        <v>0.77</v>
      </c>
      <c r="AK851" t="s">
        <v>48</v>
      </c>
      <c r="AL851" t="s">
        <v>89</v>
      </c>
      <c r="AM851" t="s">
        <v>426</v>
      </c>
      <c r="AO851">
        <v>0.02</v>
      </c>
      <c r="AP851" t="s">
        <v>90</v>
      </c>
    </row>
    <row r="852" spans="1:42" hidden="1" x14ac:dyDescent="0.35">
      <c r="A852" s="3">
        <v>2138</v>
      </c>
      <c r="B852" s="3">
        <v>354030611915312</v>
      </c>
      <c r="C852">
        <v>2.384339277952E+16</v>
      </c>
      <c r="D852" t="s">
        <v>37</v>
      </c>
      <c r="E852" s="2">
        <f t="shared" si="26"/>
        <v>43574</v>
      </c>
      <c r="F852" s="2" t="str">
        <f t="shared" si="27"/>
        <v>2019-04-19 09:12:17</v>
      </c>
      <c r="G852" s="2" t="s">
        <v>86</v>
      </c>
      <c r="H852" t="s">
        <v>39</v>
      </c>
      <c r="I852" s="1">
        <v>43604.333333333336</v>
      </c>
      <c r="J852" t="s">
        <v>45</v>
      </c>
      <c r="M852" t="s">
        <v>41</v>
      </c>
      <c r="O852" t="s">
        <v>42</v>
      </c>
      <c r="P852" t="s">
        <v>43</v>
      </c>
      <c r="Q852">
        <v>121439954563203</v>
      </c>
      <c r="R852">
        <v>15943409</v>
      </c>
      <c r="S852" t="s">
        <v>44</v>
      </c>
      <c r="T852" t="s">
        <v>44</v>
      </c>
      <c r="U852" s="1">
        <v>43574.333333333336</v>
      </c>
      <c r="V852" t="s">
        <v>45</v>
      </c>
      <c r="W852" t="s">
        <v>87</v>
      </c>
      <c r="X852" t="s">
        <v>88</v>
      </c>
      <c r="AE852">
        <v>0.27</v>
      </c>
      <c r="AF852">
        <v>0.73</v>
      </c>
      <c r="AK852" t="s">
        <v>48</v>
      </c>
      <c r="AL852" t="s">
        <v>117</v>
      </c>
      <c r="AM852">
        <v>6.7510025293276396E+18</v>
      </c>
      <c r="AO852">
        <v>0.02</v>
      </c>
      <c r="AP852" t="s">
        <v>66</v>
      </c>
    </row>
    <row r="853" spans="1:42" hidden="1" x14ac:dyDescent="0.35">
      <c r="A853" s="3">
        <v>2139</v>
      </c>
      <c r="B853" s="3">
        <v>332468480999349</v>
      </c>
      <c r="C853">
        <v>2.384339278013E+16</v>
      </c>
      <c r="D853" t="s">
        <v>37</v>
      </c>
      <c r="E853" s="2">
        <f t="shared" si="26"/>
        <v>43574</v>
      </c>
      <c r="F853" s="2" t="str">
        <f t="shared" si="27"/>
        <v>2019-04-19 09:12:17</v>
      </c>
      <c r="G853" s="2" t="s">
        <v>86</v>
      </c>
      <c r="H853" t="s">
        <v>39</v>
      </c>
      <c r="I853" s="1">
        <v>43604.333333333336</v>
      </c>
      <c r="J853" t="s">
        <v>45</v>
      </c>
      <c r="M853" t="s">
        <v>41</v>
      </c>
      <c r="O853" t="s">
        <v>42</v>
      </c>
      <c r="P853" t="s">
        <v>43</v>
      </c>
      <c r="Q853">
        <v>121439954563203</v>
      </c>
      <c r="R853">
        <v>15943409</v>
      </c>
      <c r="S853" t="s">
        <v>44</v>
      </c>
      <c r="T853" t="s">
        <v>44</v>
      </c>
      <c r="U853" s="1">
        <v>43574.333333333336</v>
      </c>
      <c r="V853" t="s">
        <v>45</v>
      </c>
      <c r="W853" t="s">
        <v>107</v>
      </c>
      <c r="X853" t="s">
        <v>108</v>
      </c>
      <c r="AA853">
        <v>0.2</v>
      </c>
      <c r="AB853">
        <v>0.8</v>
      </c>
      <c r="AK853" t="s">
        <v>48</v>
      </c>
      <c r="AL853" t="s">
        <v>93</v>
      </c>
      <c r="AM853">
        <v>6.7510025550769705E+18</v>
      </c>
      <c r="AO853">
        <v>0.02</v>
      </c>
      <c r="AP853" t="s">
        <v>61</v>
      </c>
    </row>
    <row r="854" spans="1:42" hidden="1" x14ac:dyDescent="0.35">
      <c r="A854" s="3">
        <v>2140</v>
      </c>
      <c r="B854" s="3">
        <v>2639952029354260</v>
      </c>
      <c r="C854">
        <v>2.384339277953E+16</v>
      </c>
      <c r="D854" t="s">
        <v>37</v>
      </c>
      <c r="E854" s="2">
        <f t="shared" si="26"/>
        <v>43574</v>
      </c>
      <c r="F854" s="2" t="str">
        <f t="shared" si="27"/>
        <v>2019-04-19 09:12:17</v>
      </c>
      <c r="G854" s="2" t="s">
        <v>86</v>
      </c>
      <c r="H854" t="s">
        <v>39</v>
      </c>
      <c r="I854" s="1">
        <v>43604.333333333336</v>
      </c>
      <c r="J854" t="s">
        <v>45</v>
      </c>
      <c r="M854" t="s">
        <v>41</v>
      </c>
      <c r="O854" t="s">
        <v>42</v>
      </c>
      <c r="P854" t="s">
        <v>43</v>
      </c>
      <c r="Q854">
        <v>121439954563203</v>
      </c>
      <c r="R854">
        <v>15943409</v>
      </c>
      <c r="S854" t="s">
        <v>44</v>
      </c>
      <c r="T854" t="s">
        <v>44</v>
      </c>
      <c r="U854" s="1">
        <v>43574.333333333336</v>
      </c>
      <c r="V854" t="s">
        <v>45</v>
      </c>
      <c r="W854" t="s">
        <v>107</v>
      </c>
      <c r="X854" t="s">
        <v>108</v>
      </c>
      <c r="AE854">
        <v>0.25</v>
      </c>
      <c r="AF854">
        <v>0.75</v>
      </c>
      <c r="AK854" t="s">
        <v>48</v>
      </c>
      <c r="AL854" t="s">
        <v>65</v>
      </c>
      <c r="AM854">
        <v>6.7510025803858903E+18</v>
      </c>
      <c r="AO854">
        <v>0.02</v>
      </c>
      <c r="AP854" t="s">
        <v>90</v>
      </c>
    </row>
    <row r="855" spans="1:42" hidden="1" x14ac:dyDescent="0.35">
      <c r="A855" s="3">
        <v>2141</v>
      </c>
      <c r="B855" s="3">
        <v>1535529189910630</v>
      </c>
      <c r="C855">
        <v>2.384339278014E+16</v>
      </c>
      <c r="D855" t="s">
        <v>37</v>
      </c>
      <c r="E855" s="2">
        <f t="shared" si="26"/>
        <v>43574</v>
      </c>
      <c r="F855" s="2" t="str">
        <f t="shared" si="27"/>
        <v>2019-04-19 09:12:18</v>
      </c>
      <c r="G855" s="2" t="s">
        <v>96</v>
      </c>
      <c r="H855" t="s">
        <v>39</v>
      </c>
      <c r="I855" s="1">
        <v>43604.333333333336</v>
      </c>
      <c r="J855" t="s">
        <v>45</v>
      </c>
      <c r="M855" t="s">
        <v>41</v>
      </c>
      <c r="O855" t="s">
        <v>42</v>
      </c>
      <c r="P855" t="s">
        <v>43</v>
      </c>
      <c r="Q855">
        <v>121439954563203</v>
      </c>
      <c r="R855">
        <v>15943409</v>
      </c>
      <c r="S855" t="s">
        <v>44</v>
      </c>
      <c r="T855" t="s">
        <v>44</v>
      </c>
      <c r="U855" s="1">
        <v>43574.333333333336</v>
      </c>
      <c r="V855" t="s">
        <v>45</v>
      </c>
      <c r="W855" t="s">
        <v>97</v>
      </c>
      <c r="X855" t="s">
        <v>98</v>
      </c>
      <c r="AA855">
        <v>0.18</v>
      </c>
      <c r="AB855">
        <v>0.82</v>
      </c>
      <c r="AK855" t="s">
        <v>48</v>
      </c>
      <c r="AL855" t="s">
        <v>60</v>
      </c>
      <c r="AM855">
        <v>6.7510026105275597E+18</v>
      </c>
      <c r="AO855">
        <v>0.02</v>
      </c>
      <c r="AP855" t="s">
        <v>61</v>
      </c>
    </row>
    <row r="856" spans="1:42" hidden="1" x14ac:dyDescent="0.35">
      <c r="A856" s="3">
        <v>2142</v>
      </c>
      <c r="B856" s="3">
        <v>1237140966452900</v>
      </c>
      <c r="C856">
        <v>2.384339277951E+16</v>
      </c>
      <c r="D856" t="s">
        <v>37</v>
      </c>
      <c r="E856" s="2">
        <f t="shared" si="26"/>
        <v>43574</v>
      </c>
      <c r="F856" s="2" t="str">
        <f t="shared" si="27"/>
        <v>2019-04-19 09:12:18</v>
      </c>
      <c r="G856" s="2" t="s">
        <v>96</v>
      </c>
      <c r="H856" t="s">
        <v>39</v>
      </c>
      <c r="I856" s="1">
        <v>43604.333333333336</v>
      </c>
      <c r="J856" t="s">
        <v>45</v>
      </c>
      <c r="M856" t="s">
        <v>41</v>
      </c>
      <c r="O856" t="s">
        <v>42</v>
      </c>
      <c r="P856" t="s">
        <v>43</v>
      </c>
      <c r="Q856">
        <v>121439954563203</v>
      </c>
      <c r="R856">
        <v>15943409</v>
      </c>
      <c r="S856" t="s">
        <v>44</v>
      </c>
      <c r="T856" t="s">
        <v>44</v>
      </c>
      <c r="U856" s="1">
        <v>43574.333333333336</v>
      </c>
      <c r="V856" t="s">
        <v>45</v>
      </c>
      <c r="W856" t="s">
        <v>97</v>
      </c>
      <c r="X856" t="s">
        <v>98</v>
      </c>
      <c r="AE856">
        <v>0.25</v>
      </c>
      <c r="AF856">
        <v>0.75</v>
      </c>
      <c r="AK856" t="s">
        <v>48</v>
      </c>
      <c r="AL856" t="s">
        <v>65</v>
      </c>
      <c r="AM856">
        <v>6.7510026363178496E+18</v>
      </c>
      <c r="AO856">
        <v>0.02</v>
      </c>
      <c r="AP856" t="s">
        <v>90</v>
      </c>
    </row>
    <row r="857" spans="1:42" hidden="1" x14ac:dyDescent="0.35">
      <c r="A857" s="3">
        <v>2143</v>
      </c>
      <c r="B857" s="3">
        <v>1991871020921250</v>
      </c>
      <c r="C857">
        <v>2.384339278015E+16</v>
      </c>
      <c r="D857" t="s">
        <v>37</v>
      </c>
      <c r="E857" s="2">
        <f t="shared" si="26"/>
        <v>43574</v>
      </c>
      <c r="F857" s="2" t="str">
        <f t="shared" si="27"/>
        <v>2019-04-19 09:12:07</v>
      </c>
      <c r="G857" s="2" t="s">
        <v>62</v>
      </c>
      <c r="H857" t="s">
        <v>39</v>
      </c>
      <c r="I857" s="1">
        <v>43604.333333333336</v>
      </c>
      <c r="J857" t="s">
        <v>45</v>
      </c>
      <c r="M857" t="s">
        <v>41</v>
      </c>
      <c r="O857" t="s">
        <v>42</v>
      </c>
      <c r="P857" t="s">
        <v>43</v>
      </c>
      <c r="Q857">
        <v>121439954563203</v>
      </c>
      <c r="R857">
        <v>15943409</v>
      </c>
      <c r="S857" t="s">
        <v>44</v>
      </c>
      <c r="T857" t="s">
        <v>44</v>
      </c>
      <c r="U857" s="1">
        <v>43574.333333333336</v>
      </c>
      <c r="V857" t="s">
        <v>45</v>
      </c>
      <c r="W857" t="s">
        <v>63</v>
      </c>
      <c r="X857" t="s">
        <v>64</v>
      </c>
      <c r="AE857">
        <v>0.17</v>
      </c>
      <c r="AF857">
        <v>0.28000000000000003</v>
      </c>
      <c r="AG857">
        <v>0.22</v>
      </c>
      <c r="AH857">
        <v>0.33</v>
      </c>
      <c r="AK857" t="s">
        <v>48</v>
      </c>
      <c r="AL857" t="s">
        <v>138</v>
      </c>
      <c r="AM857">
        <v>6.7510026707843E+18</v>
      </c>
      <c r="AO857">
        <v>0.02</v>
      </c>
      <c r="AP857" t="s">
        <v>80</v>
      </c>
    </row>
    <row r="858" spans="1:42" hidden="1" x14ac:dyDescent="0.35">
      <c r="A858" s="3">
        <v>2144</v>
      </c>
      <c r="B858" s="3">
        <v>2165521650194940</v>
      </c>
      <c r="C858">
        <v>2.384339277893E+16</v>
      </c>
      <c r="D858" t="s">
        <v>37</v>
      </c>
      <c r="E858" s="2">
        <f t="shared" si="26"/>
        <v>43574</v>
      </c>
      <c r="F858" s="2" t="str">
        <f t="shared" si="27"/>
        <v>2019-04-19 09:12:07</v>
      </c>
      <c r="G858" s="2" t="s">
        <v>62</v>
      </c>
      <c r="H858" t="s">
        <v>39</v>
      </c>
      <c r="I858" s="1">
        <v>43604.333333333336</v>
      </c>
      <c r="J858" t="s">
        <v>45</v>
      </c>
      <c r="M858" t="s">
        <v>41</v>
      </c>
      <c r="O858" t="s">
        <v>42</v>
      </c>
      <c r="P858" t="s">
        <v>43</v>
      </c>
      <c r="Q858">
        <v>121439954563203</v>
      </c>
      <c r="R858">
        <v>15943409</v>
      </c>
      <c r="S858" t="s">
        <v>44</v>
      </c>
      <c r="T858" t="s">
        <v>44</v>
      </c>
      <c r="U858" s="1">
        <v>43574.333333333336</v>
      </c>
      <c r="V858" t="s">
        <v>45</v>
      </c>
      <c r="W858" t="s">
        <v>63</v>
      </c>
      <c r="X858" t="s">
        <v>64</v>
      </c>
      <c r="AA858">
        <v>7.0000000000000007E-2</v>
      </c>
      <c r="AB858">
        <v>0.31</v>
      </c>
      <c r="AC858">
        <v>0.09</v>
      </c>
      <c r="AD858">
        <v>0.53</v>
      </c>
      <c r="AK858" t="s">
        <v>48</v>
      </c>
      <c r="AL858" t="s">
        <v>89</v>
      </c>
      <c r="AM858">
        <v>6.7510026964679895E+18</v>
      </c>
      <c r="AO858">
        <v>0.02</v>
      </c>
      <c r="AP858" t="s">
        <v>90</v>
      </c>
    </row>
    <row r="859" spans="1:42" hidden="1" x14ac:dyDescent="0.35">
      <c r="A859" s="3">
        <v>2145</v>
      </c>
      <c r="B859" s="3">
        <v>2120776077976080</v>
      </c>
      <c r="C859">
        <v>2.384339278011E+16</v>
      </c>
      <c r="D859" t="s">
        <v>37</v>
      </c>
      <c r="E859" s="2">
        <f t="shared" si="26"/>
        <v>43574</v>
      </c>
      <c r="F859" s="2" t="str">
        <f t="shared" si="27"/>
        <v>2019-04-19 09:12:06</v>
      </c>
      <c r="G859" s="2" t="s">
        <v>57</v>
      </c>
      <c r="H859" t="s">
        <v>39</v>
      </c>
      <c r="I859" s="1">
        <v>43604.333333333336</v>
      </c>
      <c r="J859" t="s">
        <v>45</v>
      </c>
      <c r="M859" t="s">
        <v>41</v>
      </c>
      <c r="O859" t="s">
        <v>42</v>
      </c>
      <c r="P859" t="s">
        <v>43</v>
      </c>
      <c r="Q859">
        <v>121439954563203</v>
      </c>
      <c r="R859">
        <v>15943409</v>
      </c>
      <c r="S859" t="s">
        <v>44</v>
      </c>
      <c r="T859" t="s">
        <v>44</v>
      </c>
      <c r="U859" s="1">
        <v>43574.333333333336</v>
      </c>
      <c r="V859" t="s">
        <v>45</v>
      </c>
      <c r="W859" t="s">
        <v>78</v>
      </c>
      <c r="X859" t="s">
        <v>79</v>
      </c>
      <c r="AE859">
        <v>0.1</v>
      </c>
      <c r="AF859">
        <v>0.34</v>
      </c>
      <c r="AG859">
        <v>0.14000000000000001</v>
      </c>
      <c r="AH859">
        <v>0.42</v>
      </c>
      <c r="AK859" t="s">
        <v>48</v>
      </c>
      <c r="AL859" t="s">
        <v>138</v>
      </c>
      <c r="AM859">
        <v>6.7510027304758303E+18</v>
      </c>
      <c r="AO859">
        <v>0.02</v>
      </c>
      <c r="AP859" t="s">
        <v>80</v>
      </c>
    </row>
    <row r="860" spans="1:42" hidden="1" x14ac:dyDescent="0.35">
      <c r="A860" s="3">
        <v>2146</v>
      </c>
      <c r="B860" s="3">
        <v>726007291135054</v>
      </c>
      <c r="C860">
        <v>2.384339277891E+16</v>
      </c>
      <c r="D860" t="s">
        <v>37</v>
      </c>
      <c r="E860" s="2">
        <f t="shared" si="26"/>
        <v>43574</v>
      </c>
      <c r="F860" s="2" t="str">
        <f t="shared" si="27"/>
        <v>2019-04-19 09:12:06</v>
      </c>
      <c r="G860" s="2" t="s">
        <v>57</v>
      </c>
      <c r="H860" t="s">
        <v>39</v>
      </c>
      <c r="I860" s="1">
        <v>43604.333333333336</v>
      </c>
      <c r="J860" t="s">
        <v>45</v>
      </c>
      <c r="M860" t="s">
        <v>41</v>
      </c>
      <c r="O860" t="s">
        <v>42</v>
      </c>
      <c r="P860" t="s">
        <v>43</v>
      </c>
      <c r="Q860">
        <v>121439954563203</v>
      </c>
      <c r="R860">
        <v>15943409</v>
      </c>
      <c r="S860" t="s">
        <v>44</v>
      </c>
      <c r="T860" t="s">
        <v>44</v>
      </c>
      <c r="U860" s="1">
        <v>43574.333333333336</v>
      </c>
      <c r="V860" t="s">
        <v>45</v>
      </c>
      <c r="W860" t="s">
        <v>78</v>
      </c>
      <c r="X860" t="s">
        <v>79</v>
      </c>
      <c r="AA860">
        <v>0.04</v>
      </c>
      <c r="AB860">
        <v>0.38</v>
      </c>
      <c r="AC860">
        <v>0.06</v>
      </c>
      <c r="AD860">
        <v>0.53</v>
      </c>
      <c r="AK860" t="s">
        <v>48</v>
      </c>
      <c r="AL860" t="s">
        <v>65</v>
      </c>
      <c r="AM860">
        <v>6.7510027562457201E+18</v>
      </c>
      <c r="AO860">
        <v>0.02</v>
      </c>
      <c r="AP860" t="s">
        <v>90</v>
      </c>
    </row>
    <row r="861" spans="1:42" hidden="1" x14ac:dyDescent="0.35">
      <c r="A861" s="3">
        <v>2147</v>
      </c>
      <c r="B861" s="3">
        <v>2248477355190640</v>
      </c>
      <c r="C861">
        <v>2.384339278012E+16</v>
      </c>
      <c r="D861" t="s">
        <v>37</v>
      </c>
      <c r="E861" s="2">
        <f t="shared" si="26"/>
        <v>43574</v>
      </c>
      <c r="F861" s="2" t="str">
        <f t="shared" si="27"/>
        <v>2019-04-19 09:12:06</v>
      </c>
      <c r="G861" s="2" t="s">
        <v>57</v>
      </c>
      <c r="H861" t="s">
        <v>39</v>
      </c>
      <c r="I861" s="1">
        <v>43604.333333333336</v>
      </c>
      <c r="J861" t="s">
        <v>45</v>
      </c>
      <c r="M861" t="s">
        <v>41</v>
      </c>
      <c r="O861" t="s">
        <v>42</v>
      </c>
      <c r="P861" t="s">
        <v>43</v>
      </c>
      <c r="Q861">
        <v>121439954563203</v>
      </c>
      <c r="R861">
        <v>15943409</v>
      </c>
      <c r="S861" t="s">
        <v>44</v>
      </c>
      <c r="T861" t="s">
        <v>44</v>
      </c>
      <c r="U861" s="1">
        <v>43574.333333333336</v>
      </c>
      <c r="V861" t="s">
        <v>45</v>
      </c>
      <c r="W861" t="s">
        <v>58</v>
      </c>
      <c r="X861" t="s">
        <v>148</v>
      </c>
      <c r="AE861">
        <v>0.18</v>
      </c>
      <c r="AF861">
        <v>0.26</v>
      </c>
      <c r="AG861">
        <v>0.24</v>
      </c>
      <c r="AH861">
        <v>0.32</v>
      </c>
      <c r="AK861" t="s">
        <v>48</v>
      </c>
      <c r="AL861" t="s">
        <v>138</v>
      </c>
      <c r="AM861">
        <v>6.7510027878361805E+18</v>
      </c>
      <c r="AO861">
        <v>0.02</v>
      </c>
      <c r="AP861" t="s">
        <v>80</v>
      </c>
    </row>
    <row r="862" spans="1:42" hidden="1" x14ac:dyDescent="0.35">
      <c r="A862" s="3">
        <v>2148</v>
      </c>
      <c r="B862" s="3">
        <v>2308959106038840</v>
      </c>
      <c r="C862">
        <v>2.38433927789E+16</v>
      </c>
      <c r="D862" t="s">
        <v>37</v>
      </c>
      <c r="E862" s="2">
        <f t="shared" si="26"/>
        <v>43574</v>
      </c>
      <c r="F862" s="2" t="str">
        <f t="shared" si="27"/>
        <v>2019-04-19 09:12:06</v>
      </c>
      <c r="G862" s="2" t="s">
        <v>57</v>
      </c>
      <c r="H862" t="s">
        <v>39</v>
      </c>
      <c r="I862" s="1">
        <v>43604.333333333336</v>
      </c>
      <c r="J862" t="s">
        <v>45</v>
      </c>
      <c r="M862" t="s">
        <v>41</v>
      </c>
      <c r="O862" t="s">
        <v>42</v>
      </c>
      <c r="P862" t="s">
        <v>43</v>
      </c>
      <c r="Q862">
        <v>121439954563203</v>
      </c>
      <c r="R862">
        <v>15943409</v>
      </c>
      <c r="S862" t="s">
        <v>44</v>
      </c>
      <c r="T862" t="s">
        <v>44</v>
      </c>
      <c r="U862" s="1">
        <v>43574.333333333336</v>
      </c>
      <c r="V862" t="s">
        <v>45</v>
      </c>
      <c r="W862" t="s">
        <v>58</v>
      </c>
      <c r="X862" t="s">
        <v>148</v>
      </c>
      <c r="AA862">
        <v>0.04</v>
      </c>
      <c r="AB862">
        <v>0.37</v>
      </c>
      <c r="AC862">
        <v>0.08</v>
      </c>
      <c r="AD862">
        <v>0.51</v>
      </c>
      <c r="AK862" t="s">
        <v>48</v>
      </c>
      <c r="AL862" t="s">
        <v>89</v>
      </c>
      <c r="AM862">
        <v>6.7510028137761802E+18</v>
      </c>
      <c r="AO862">
        <v>0.02</v>
      </c>
      <c r="AP862" t="s">
        <v>90</v>
      </c>
    </row>
    <row r="863" spans="1:42" hidden="1" x14ac:dyDescent="0.35">
      <c r="A863" s="3">
        <v>2149</v>
      </c>
      <c r="B863" s="3">
        <v>2266075170376640</v>
      </c>
      <c r="C863">
        <v>2.384339277707E+16</v>
      </c>
      <c r="D863" t="s">
        <v>37</v>
      </c>
      <c r="E863" s="2">
        <f t="shared" si="26"/>
        <v>43574</v>
      </c>
      <c r="F863" s="2" t="str">
        <f t="shared" si="27"/>
        <v>2019-04-19 09:12:16</v>
      </c>
      <c r="G863" s="2" t="s">
        <v>99</v>
      </c>
      <c r="H863" t="s">
        <v>39</v>
      </c>
      <c r="I863" s="1">
        <v>43604.333333333336</v>
      </c>
      <c r="J863" t="s">
        <v>45</v>
      </c>
      <c r="M863" t="s">
        <v>41</v>
      </c>
      <c r="O863" t="s">
        <v>42</v>
      </c>
      <c r="P863" t="s">
        <v>43</v>
      </c>
      <c r="Q863">
        <v>121439954563203</v>
      </c>
      <c r="R863">
        <v>15943409</v>
      </c>
      <c r="S863" t="s">
        <v>44</v>
      </c>
      <c r="T863" t="s">
        <v>44</v>
      </c>
      <c r="U863" s="1">
        <v>43574.333333333336</v>
      </c>
      <c r="V863" t="s">
        <v>45</v>
      </c>
      <c r="W863" t="s">
        <v>100</v>
      </c>
      <c r="X863" t="s">
        <v>101</v>
      </c>
      <c r="AC863">
        <v>0.08</v>
      </c>
      <c r="AD863">
        <v>0.34</v>
      </c>
      <c r="AE863">
        <v>0.15</v>
      </c>
      <c r="AF863">
        <v>0.44</v>
      </c>
      <c r="AK863" t="s">
        <v>48</v>
      </c>
      <c r="AL863" t="s">
        <v>117</v>
      </c>
      <c r="AM863">
        <v>6.75100284301841E+18</v>
      </c>
      <c r="AO863">
        <v>0.02</v>
      </c>
      <c r="AP863" t="s">
        <v>80</v>
      </c>
    </row>
    <row r="864" spans="1:42" hidden="1" x14ac:dyDescent="0.35">
      <c r="A864" s="3">
        <v>2150</v>
      </c>
      <c r="B864" s="3">
        <v>588798228301834</v>
      </c>
      <c r="C864">
        <v>2.384339215713E+16</v>
      </c>
      <c r="D864" t="s">
        <v>37</v>
      </c>
      <c r="E864" s="2">
        <f t="shared" si="26"/>
        <v>43574</v>
      </c>
      <c r="F864" s="2" t="str">
        <f t="shared" si="27"/>
        <v>2019-04-19 09:12:16</v>
      </c>
      <c r="G864" s="2" t="s">
        <v>99</v>
      </c>
      <c r="H864" t="s">
        <v>39</v>
      </c>
      <c r="I864" s="1">
        <v>43604.333333333336</v>
      </c>
      <c r="J864" t="s">
        <v>45</v>
      </c>
      <c r="M864" t="s">
        <v>41</v>
      </c>
      <c r="O864" t="s">
        <v>42</v>
      </c>
      <c r="P864" t="s">
        <v>43</v>
      </c>
      <c r="Q864">
        <v>121439954563203</v>
      </c>
      <c r="R864">
        <v>15943409</v>
      </c>
      <c r="S864" t="s">
        <v>44</v>
      </c>
      <c r="T864" t="s">
        <v>44</v>
      </c>
      <c r="U864" s="1">
        <v>43574.333333333336</v>
      </c>
      <c r="V864" t="s">
        <v>45</v>
      </c>
      <c r="W864" t="s">
        <v>100</v>
      </c>
      <c r="X864" t="s">
        <v>101</v>
      </c>
      <c r="AG864">
        <v>0.05</v>
      </c>
      <c r="AH864">
        <v>0.14000000000000001</v>
      </c>
      <c r="AI864">
        <v>0.2</v>
      </c>
      <c r="AJ864">
        <v>0.61</v>
      </c>
      <c r="AK864" t="s">
        <v>48</v>
      </c>
      <c r="AL864" t="s">
        <v>65</v>
      </c>
      <c r="AM864">
        <v>6.7510028683729797E+18</v>
      </c>
      <c r="AO864">
        <v>0.02</v>
      </c>
      <c r="AP864" t="s">
        <v>90</v>
      </c>
    </row>
    <row r="865" spans="1:42" hidden="1" x14ac:dyDescent="0.35">
      <c r="A865" s="3">
        <v>2151</v>
      </c>
      <c r="B865" s="3">
        <v>404150613468090</v>
      </c>
      <c r="C865">
        <v>2.384339216021E+16</v>
      </c>
      <c r="D865" t="s">
        <v>37</v>
      </c>
      <c r="E865" s="2">
        <f t="shared" si="26"/>
        <v>43574</v>
      </c>
      <c r="F865" s="2" t="str">
        <f t="shared" si="27"/>
        <v>2019-04-19 09:12:10</v>
      </c>
      <c r="G865" s="2" t="s">
        <v>134</v>
      </c>
      <c r="H865" t="s">
        <v>39</v>
      </c>
      <c r="I865" s="1">
        <v>43604.333333333336</v>
      </c>
      <c r="J865" t="s">
        <v>45</v>
      </c>
      <c r="M865" t="s">
        <v>41</v>
      </c>
      <c r="O865" t="s">
        <v>42</v>
      </c>
      <c r="P865" t="s">
        <v>43</v>
      </c>
      <c r="Q865">
        <v>121439954563203</v>
      </c>
      <c r="R865">
        <v>15943409</v>
      </c>
      <c r="S865" t="s">
        <v>44</v>
      </c>
      <c r="T865" t="s">
        <v>44</v>
      </c>
      <c r="U865" s="1">
        <v>43574.333333333336</v>
      </c>
      <c r="V865" t="s">
        <v>45</v>
      </c>
      <c r="W865" t="s">
        <v>147</v>
      </c>
      <c r="X865" t="s">
        <v>144</v>
      </c>
      <c r="AG865">
        <v>0.05</v>
      </c>
      <c r="AH865">
        <v>0.11</v>
      </c>
      <c r="AI865">
        <v>0.23</v>
      </c>
      <c r="AJ865">
        <v>0.61</v>
      </c>
      <c r="AK865" t="s">
        <v>48</v>
      </c>
      <c r="AL865" t="s">
        <v>117</v>
      </c>
      <c r="AM865">
        <v>6.7510028998055301E+18</v>
      </c>
      <c r="AO865">
        <v>0.02</v>
      </c>
      <c r="AP865" t="s">
        <v>90</v>
      </c>
    </row>
    <row r="866" spans="1:42" hidden="1" x14ac:dyDescent="0.35">
      <c r="A866" s="3">
        <v>2152</v>
      </c>
      <c r="B866" s="3">
        <v>410906513069234</v>
      </c>
      <c r="C866">
        <v>2.384339215889E+16</v>
      </c>
      <c r="D866" t="s">
        <v>37</v>
      </c>
      <c r="E866" s="2">
        <f t="shared" si="26"/>
        <v>43574</v>
      </c>
      <c r="F866" s="2" t="str">
        <f t="shared" si="27"/>
        <v>2019-04-19 09:12:05</v>
      </c>
      <c r="G866" s="2" t="s">
        <v>127</v>
      </c>
      <c r="H866" t="s">
        <v>39</v>
      </c>
      <c r="I866" s="1">
        <v>43604.333333333336</v>
      </c>
      <c r="J866" t="s">
        <v>45</v>
      </c>
      <c r="M866" t="s">
        <v>41</v>
      </c>
      <c r="O866" t="s">
        <v>42</v>
      </c>
      <c r="P866" t="s">
        <v>43</v>
      </c>
      <c r="Q866">
        <v>121439954563203</v>
      </c>
      <c r="R866">
        <v>15943409</v>
      </c>
      <c r="S866" t="s">
        <v>44</v>
      </c>
      <c r="T866" t="s">
        <v>44</v>
      </c>
      <c r="U866" s="1">
        <v>43574.333333333336</v>
      </c>
      <c r="V866" t="s">
        <v>45</v>
      </c>
      <c r="W866" t="s">
        <v>143</v>
      </c>
      <c r="X866" t="s">
        <v>144</v>
      </c>
      <c r="AA866">
        <v>0.09</v>
      </c>
      <c r="AB866">
        <v>0.26</v>
      </c>
      <c r="AC866">
        <v>0.17</v>
      </c>
      <c r="AD866">
        <v>0.48</v>
      </c>
      <c r="AK866" t="s">
        <v>48</v>
      </c>
      <c r="AL866" t="s">
        <v>60</v>
      </c>
      <c r="AM866">
        <v>6.7510029239410801E+18</v>
      </c>
      <c r="AO866">
        <v>0.02</v>
      </c>
      <c r="AP866" t="s">
        <v>61</v>
      </c>
    </row>
    <row r="867" spans="1:42" hidden="1" x14ac:dyDescent="0.35">
      <c r="A867" s="3">
        <v>2153</v>
      </c>
      <c r="B867" s="3">
        <v>2161784917467520</v>
      </c>
      <c r="C867">
        <v>2.384339216024E+16</v>
      </c>
      <c r="D867" t="s">
        <v>37</v>
      </c>
      <c r="E867" s="2">
        <f t="shared" ref="E867:E918" si="28">INT(F867)</f>
        <v>43574</v>
      </c>
      <c r="F867" s="2" t="str">
        <f t="shared" si="27"/>
        <v>2019-04-19 09:12:08</v>
      </c>
      <c r="G867" s="2" t="s">
        <v>140</v>
      </c>
      <c r="H867" t="s">
        <v>39</v>
      </c>
      <c r="I867" s="1">
        <v>43604.333333333336</v>
      </c>
      <c r="J867" t="s">
        <v>45</v>
      </c>
      <c r="M867" t="s">
        <v>41</v>
      </c>
      <c r="O867" t="s">
        <v>42</v>
      </c>
      <c r="P867" t="s">
        <v>43</v>
      </c>
      <c r="Q867">
        <v>121439954563203</v>
      </c>
      <c r="R867">
        <v>15943409</v>
      </c>
      <c r="S867" t="s">
        <v>44</v>
      </c>
      <c r="T867" t="s">
        <v>44</v>
      </c>
      <c r="U867" s="1">
        <v>43574.333333333336</v>
      </c>
      <c r="V867" t="s">
        <v>45</v>
      </c>
      <c r="W867" t="s">
        <v>141</v>
      </c>
      <c r="X867" t="s">
        <v>142</v>
      </c>
      <c r="AG867">
        <v>0.05</v>
      </c>
      <c r="AH867">
        <v>0.13</v>
      </c>
      <c r="AI867">
        <v>0.22</v>
      </c>
      <c r="AJ867">
        <v>0.61</v>
      </c>
      <c r="AK867" t="s">
        <v>48</v>
      </c>
      <c r="AL867" t="s">
        <v>65</v>
      </c>
      <c r="AM867">
        <v>6.7510029553550203E+18</v>
      </c>
      <c r="AO867">
        <v>0.02</v>
      </c>
      <c r="AP867" t="s">
        <v>90</v>
      </c>
    </row>
    <row r="868" spans="1:42" hidden="1" x14ac:dyDescent="0.35">
      <c r="A868" s="3">
        <v>2154</v>
      </c>
      <c r="B868" s="3">
        <v>333420184042601</v>
      </c>
      <c r="C868">
        <v>2.38433921589E+16</v>
      </c>
      <c r="D868" t="s">
        <v>37</v>
      </c>
      <c r="E868" s="2">
        <f t="shared" si="28"/>
        <v>43574</v>
      </c>
      <c r="F868" s="2" t="str">
        <f t="shared" si="27"/>
        <v>2019-04-19 09:12:08</v>
      </c>
      <c r="G868" s="2" t="s">
        <v>140</v>
      </c>
      <c r="H868" t="s">
        <v>39</v>
      </c>
      <c r="I868" s="1">
        <v>43604.333333333336</v>
      </c>
      <c r="J868" t="s">
        <v>45</v>
      </c>
      <c r="M868" t="s">
        <v>41</v>
      </c>
      <c r="O868" t="s">
        <v>42</v>
      </c>
      <c r="P868" t="s">
        <v>43</v>
      </c>
      <c r="Q868">
        <v>121439954563203</v>
      </c>
      <c r="R868">
        <v>15943409</v>
      </c>
      <c r="S868" t="s">
        <v>44</v>
      </c>
      <c r="T868" t="s">
        <v>44</v>
      </c>
      <c r="U868" s="1">
        <v>43574.333333333336</v>
      </c>
      <c r="V868" t="s">
        <v>45</v>
      </c>
      <c r="W868" t="s">
        <v>141</v>
      </c>
      <c r="X868" t="s">
        <v>142</v>
      </c>
      <c r="Y868">
        <v>0.08</v>
      </c>
      <c r="Z868">
        <v>0.21</v>
      </c>
      <c r="AA868">
        <v>0.17</v>
      </c>
      <c r="AB868">
        <v>0.53</v>
      </c>
      <c r="AK868" t="s">
        <v>48</v>
      </c>
      <c r="AL868" t="s">
        <v>93</v>
      </c>
      <c r="AM868">
        <v>6.75100297994334E+18</v>
      </c>
      <c r="AO868">
        <v>0.02</v>
      </c>
      <c r="AP868" t="s">
        <v>73</v>
      </c>
    </row>
    <row r="869" spans="1:42" hidden="1" x14ac:dyDescent="0.35">
      <c r="A869" s="3">
        <v>2155</v>
      </c>
      <c r="B869" s="3">
        <v>2330581156980590</v>
      </c>
      <c r="C869">
        <v>2.384339216023E+16</v>
      </c>
      <c r="D869" t="s">
        <v>37</v>
      </c>
      <c r="E869" s="2">
        <f t="shared" si="28"/>
        <v>43574</v>
      </c>
      <c r="F869" s="2" t="str">
        <f t="shared" si="27"/>
        <v>2019-04-19 09:12:04</v>
      </c>
      <c r="G869" s="2" t="s">
        <v>74</v>
      </c>
      <c r="H869" t="s">
        <v>39</v>
      </c>
      <c r="I869" s="1">
        <v>43604.333333333336</v>
      </c>
      <c r="J869" t="s">
        <v>45</v>
      </c>
      <c r="M869" t="s">
        <v>41</v>
      </c>
      <c r="O869" t="s">
        <v>42</v>
      </c>
      <c r="P869" t="s">
        <v>43</v>
      </c>
      <c r="Q869">
        <v>121439954563203</v>
      </c>
      <c r="R869">
        <v>15943409</v>
      </c>
      <c r="S869" t="s">
        <v>44</v>
      </c>
      <c r="T869" t="s">
        <v>44</v>
      </c>
      <c r="U869" s="1">
        <v>43574.333333333336</v>
      </c>
      <c r="V869" t="s">
        <v>45</v>
      </c>
      <c r="W869" t="s">
        <v>75</v>
      </c>
      <c r="X869" t="s">
        <v>76</v>
      </c>
      <c r="AG869">
        <v>0.05</v>
      </c>
      <c r="AH869">
        <v>0.14000000000000001</v>
      </c>
      <c r="AI869">
        <v>0.22</v>
      </c>
      <c r="AJ869">
        <v>0.59</v>
      </c>
      <c r="AK869" t="s">
        <v>48</v>
      </c>
      <c r="AL869" t="s">
        <v>65</v>
      </c>
      <c r="AM869">
        <v>6.7510030103277199E+18</v>
      </c>
      <c r="AO869">
        <v>0.02</v>
      </c>
      <c r="AP869" t="s">
        <v>90</v>
      </c>
    </row>
    <row r="870" spans="1:42" hidden="1" x14ac:dyDescent="0.35">
      <c r="A870" s="3">
        <v>2156</v>
      </c>
      <c r="B870" s="3">
        <v>892099474455572</v>
      </c>
      <c r="C870">
        <v>2.384339215959E+16</v>
      </c>
      <c r="D870" t="s">
        <v>37</v>
      </c>
      <c r="E870" s="2">
        <f t="shared" si="28"/>
        <v>43574</v>
      </c>
      <c r="F870" s="2" t="str">
        <f t="shared" si="27"/>
        <v>2019-04-19 09:12:04</v>
      </c>
      <c r="G870" s="2" t="s">
        <v>74</v>
      </c>
      <c r="H870" t="s">
        <v>39</v>
      </c>
      <c r="I870" s="1">
        <v>43604.333333333336</v>
      </c>
      <c r="J870" t="s">
        <v>45</v>
      </c>
      <c r="M870" t="s">
        <v>41</v>
      </c>
      <c r="O870" t="s">
        <v>42</v>
      </c>
      <c r="P870" t="s">
        <v>43</v>
      </c>
      <c r="Q870">
        <v>121439954563203</v>
      </c>
      <c r="R870">
        <v>15943409</v>
      </c>
      <c r="S870" t="s">
        <v>44</v>
      </c>
      <c r="T870" t="s">
        <v>44</v>
      </c>
      <c r="U870" s="1">
        <v>43574.333333333336</v>
      </c>
      <c r="V870" t="s">
        <v>45</v>
      </c>
      <c r="W870" t="s">
        <v>75</v>
      </c>
      <c r="X870" t="s">
        <v>76</v>
      </c>
      <c r="AE870">
        <v>0.13</v>
      </c>
      <c r="AF870">
        <v>0.28999999999999998</v>
      </c>
      <c r="AG870">
        <v>0.17</v>
      </c>
      <c r="AH870">
        <v>0.41</v>
      </c>
      <c r="AK870" t="s">
        <v>48</v>
      </c>
      <c r="AL870" t="s">
        <v>65</v>
      </c>
      <c r="AM870">
        <v>6.75100303524958E+18</v>
      </c>
      <c r="AO870">
        <v>0.02</v>
      </c>
      <c r="AP870" t="s">
        <v>90</v>
      </c>
    </row>
    <row r="871" spans="1:42" hidden="1" x14ac:dyDescent="0.35">
      <c r="A871" s="3">
        <v>2157</v>
      </c>
      <c r="B871" s="3">
        <v>617245285418235</v>
      </c>
      <c r="C871">
        <v>2.384339215963E+16</v>
      </c>
      <c r="D871" t="s">
        <v>37</v>
      </c>
      <c r="E871" s="2">
        <f t="shared" si="28"/>
        <v>43574</v>
      </c>
      <c r="F871" s="2" t="str">
        <f t="shared" si="27"/>
        <v>2019-04-19 09:12:18</v>
      </c>
      <c r="G871" s="2" t="s">
        <v>96</v>
      </c>
      <c r="H871" t="s">
        <v>39</v>
      </c>
      <c r="I871" s="1">
        <v>43604.333333333336</v>
      </c>
      <c r="J871" t="s">
        <v>45</v>
      </c>
      <c r="M871" t="s">
        <v>41</v>
      </c>
      <c r="O871" t="s">
        <v>42</v>
      </c>
      <c r="P871" t="s">
        <v>43</v>
      </c>
      <c r="Q871">
        <v>121439954563203</v>
      </c>
      <c r="R871">
        <v>15943409</v>
      </c>
      <c r="S871" t="s">
        <v>44</v>
      </c>
      <c r="T871" t="s">
        <v>44</v>
      </c>
      <c r="U871" s="1">
        <v>43574.333333333336</v>
      </c>
      <c r="V871" t="s">
        <v>45</v>
      </c>
      <c r="W871" t="s">
        <v>105</v>
      </c>
      <c r="X871" t="s">
        <v>106</v>
      </c>
      <c r="AE871">
        <v>0.12</v>
      </c>
      <c r="AF871">
        <v>0.28000000000000003</v>
      </c>
      <c r="AG871">
        <v>0.18</v>
      </c>
      <c r="AH871">
        <v>0.42</v>
      </c>
      <c r="AK871" t="s">
        <v>48</v>
      </c>
      <c r="AL871" t="s">
        <v>89</v>
      </c>
      <c r="AM871">
        <v>6.75100306701457E+18</v>
      </c>
      <c r="AO871">
        <v>0.02</v>
      </c>
      <c r="AP871" t="s">
        <v>61</v>
      </c>
    </row>
    <row r="872" spans="1:42" hidden="1" x14ac:dyDescent="0.35">
      <c r="A872" s="3">
        <v>2158</v>
      </c>
      <c r="B872" s="3">
        <v>464463390963883</v>
      </c>
      <c r="C872">
        <v>2.384339215775E+16</v>
      </c>
      <c r="D872" t="s">
        <v>37</v>
      </c>
      <c r="E872" s="2">
        <f t="shared" si="28"/>
        <v>43574</v>
      </c>
      <c r="F872" s="2" t="str">
        <f t="shared" si="27"/>
        <v>2019-04-19 09:12:18</v>
      </c>
      <c r="G872" s="2" t="s">
        <v>96</v>
      </c>
      <c r="H872" t="s">
        <v>39</v>
      </c>
      <c r="I872" s="1">
        <v>43604.333333333336</v>
      </c>
      <c r="J872" t="s">
        <v>45</v>
      </c>
      <c r="M872" t="s">
        <v>41</v>
      </c>
      <c r="O872" t="s">
        <v>42</v>
      </c>
      <c r="P872" t="s">
        <v>43</v>
      </c>
      <c r="Q872">
        <v>121439954563203</v>
      </c>
      <c r="R872">
        <v>15943409</v>
      </c>
      <c r="S872" t="s">
        <v>44</v>
      </c>
      <c r="T872" t="s">
        <v>44</v>
      </c>
      <c r="U872" s="1">
        <v>43574.333333333336</v>
      </c>
      <c r="V872" t="s">
        <v>45</v>
      </c>
      <c r="W872" t="s">
        <v>105</v>
      </c>
      <c r="X872" t="s">
        <v>106</v>
      </c>
      <c r="AG872">
        <v>0.06</v>
      </c>
      <c r="AH872">
        <v>0.17</v>
      </c>
      <c r="AI872">
        <v>0.18</v>
      </c>
      <c r="AJ872">
        <v>0.59</v>
      </c>
      <c r="AK872" t="s">
        <v>48</v>
      </c>
      <c r="AL872" t="s">
        <v>65</v>
      </c>
      <c r="AM872">
        <v>6.7510030926812897E+18</v>
      </c>
      <c r="AO872">
        <v>0.01</v>
      </c>
      <c r="AP872" t="s">
        <v>90</v>
      </c>
    </row>
    <row r="873" spans="1:42" hidden="1" x14ac:dyDescent="0.35">
      <c r="A873" s="3">
        <v>2159</v>
      </c>
      <c r="B873" s="3">
        <v>829317954115210</v>
      </c>
      <c r="C873">
        <v>2.384339215961E+16</v>
      </c>
      <c r="D873" t="s">
        <v>37</v>
      </c>
      <c r="E873" s="2">
        <f t="shared" si="28"/>
        <v>43574</v>
      </c>
      <c r="F873" s="2" t="str">
        <f t="shared" si="27"/>
        <v>2019-04-19 09:12:18</v>
      </c>
      <c r="G873" s="2" t="s">
        <v>96</v>
      </c>
      <c r="H873" t="s">
        <v>39</v>
      </c>
      <c r="I873" s="1">
        <v>43604.333333333336</v>
      </c>
      <c r="J873" t="s">
        <v>45</v>
      </c>
      <c r="M873" t="s">
        <v>41</v>
      </c>
      <c r="O873" t="s">
        <v>42</v>
      </c>
      <c r="P873" t="s">
        <v>43</v>
      </c>
      <c r="Q873">
        <v>121439954563203</v>
      </c>
      <c r="R873">
        <v>15943409</v>
      </c>
      <c r="S873" t="s">
        <v>44</v>
      </c>
      <c r="T873" t="s">
        <v>44</v>
      </c>
      <c r="U873" s="1">
        <v>43574.333333333336</v>
      </c>
      <c r="V873" t="s">
        <v>45</v>
      </c>
      <c r="W873" t="s">
        <v>97</v>
      </c>
      <c r="X873" t="s">
        <v>98</v>
      </c>
      <c r="AE873">
        <v>0.3</v>
      </c>
      <c r="AF873">
        <v>0.7</v>
      </c>
      <c r="AK873" t="s">
        <v>48</v>
      </c>
      <c r="AL873" t="s">
        <v>60</v>
      </c>
      <c r="AM873">
        <v>6.75100312177152E+18</v>
      </c>
      <c r="AO873">
        <v>0.01</v>
      </c>
      <c r="AP873" t="s">
        <v>73</v>
      </c>
    </row>
    <row r="874" spans="1:42" hidden="1" x14ac:dyDescent="0.35">
      <c r="A874" s="3">
        <v>2160</v>
      </c>
      <c r="B874" s="3">
        <v>2180875272009300</v>
      </c>
      <c r="C874">
        <v>2.384339215893E+16</v>
      </c>
      <c r="D874" t="s">
        <v>37</v>
      </c>
      <c r="E874" s="2">
        <f t="shared" si="28"/>
        <v>43574</v>
      </c>
      <c r="F874" s="2" t="str">
        <f t="shared" si="27"/>
        <v>2019-04-19 09:12:18</v>
      </c>
      <c r="G874" s="2" t="s">
        <v>96</v>
      </c>
      <c r="H874" t="s">
        <v>39</v>
      </c>
      <c r="I874" s="1">
        <v>43604.333333333336</v>
      </c>
      <c r="J874" t="s">
        <v>45</v>
      </c>
      <c r="M874" t="s">
        <v>41</v>
      </c>
      <c r="O874" t="s">
        <v>42</v>
      </c>
      <c r="P874" t="s">
        <v>43</v>
      </c>
      <c r="Q874">
        <v>121439954563203</v>
      </c>
      <c r="R874">
        <v>15943409</v>
      </c>
      <c r="S874" t="s">
        <v>44</v>
      </c>
      <c r="T874" t="s">
        <v>44</v>
      </c>
      <c r="U874" s="1">
        <v>43574.333333333336</v>
      </c>
      <c r="V874" t="s">
        <v>45</v>
      </c>
      <c r="W874" t="s">
        <v>97</v>
      </c>
      <c r="X874" t="s">
        <v>98</v>
      </c>
      <c r="AC874">
        <v>0.22</v>
      </c>
      <c r="AD874">
        <v>0.78</v>
      </c>
      <c r="AK874" t="s">
        <v>48</v>
      </c>
      <c r="AL874" t="s">
        <v>93</v>
      </c>
      <c r="AM874">
        <v>6.7510031474891397E+18</v>
      </c>
      <c r="AO874">
        <v>0.01</v>
      </c>
      <c r="AP874" t="s">
        <v>73</v>
      </c>
    </row>
    <row r="875" spans="1:42" hidden="1" x14ac:dyDescent="0.35">
      <c r="A875" s="3">
        <v>2161</v>
      </c>
      <c r="B875" s="3">
        <v>399111954260981</v>
      </c>
      <c r="C875">
        <v>2.384339215772E+16</v>
      </c>
      <c r="D875" t="s">
        <v>37</v>
      </c>
      <c r="E875" s="2">
        <f t="shared" si="28"/>
        <v>43574</v>
      </c>
      <c r="F875" s="2" t="str">
        <f t="shared" si="27"/>
        <v>2019-04-19 09:12:18</v>
      </c>
      <c r="G875" s="2" t="s">
        <v>96</v>
      </c>
      <c r="H875" t="s">
        <v>39</v>
      </c>
      <c r="I875" s="1">
        <v>43604.333333333336</v>
      </c>
      <c r="J875" t="s">
        <v>45</v>
      </c>
      <c r="M875" t="s">
        <v>41</v>
      </c>
      <c r="O875" t="s">
        <v>42</v>
      </c>
      <c r="P875" t="s">
        <v>43</v>
      </c>
      <c r="Q875">
        <v>121439954563203</v>
      </c>
      <c r="R875">
        <v>15943409</v>
      </c>
      <c r="S875" t="s">
        <v>44</v>
      </c>
      <c r="T875" t="s">
        <v>44</v>
      </c>
      <c r="U875" s="1">
        <v>43574.333333333336</v>
      </c>
      <c r="V875" t="s">
        <v>45</v>
      </c>
      <c r="W875" t="s">
        <v>97</v>
      </c>
      <c r="X875" t="s">
        <v>98</v>
      </c>
      <c r="AG875">
        <v>0.08</v>
      </c>
      <c r="AH875">
        <v>0.16</v>
      </c>
      <c r="AI875">
        <v>0.22</v>
      </c>
      <c r="AJ875">
        <v>0.54</v>
      </c>
      <c r="AK875" t="s">
        <v>48</v>
      </c>
      <c r="AL875" t="s">
        <v>65</v>
      </c>
      <c r="AM875">
        <v>6.75100317878238E+18</v>
      </c>
      <c r="AO875">
        <v>0.01</v>
      </c>
      <c r="AP875" t="s">
        <v>90</v>
      </c>
    </row>
    <row r="876" spans="1:42" hidden="1" x14ac:dyDescent="0.35">
      <c r="A876" s="3">
        <v>2162</v>
      </c>
      <c r="B876" s="3">
        <v>513000759231998</v>
      </c>
      <c r="C876">
        <v>2.384339215894E+16</v>
      </c>
      <c r="D876" t="s">
        <v>37</v>
      </c>
      <c r="E876" s="2">
        <f t="shared" si="28"/>
        <v>43574</v>
      </c>
      <c r="F876" s="2" t="str">
        <f t="shared" si="27"/>
        <v>2019-04-19 09:12:11</v>
      </c>
      <c r="G876" s="2" t="s">
        <v>120</v>
      </c>
      <c r="H876" t="s">
        <v>39</v>
      </c>
      <c r="I876" s="1">
        <v>43604.333333333336</v>
      </c>
      <c r="J876" t="s">
        <v>45</v>
      </c>
      <c r="M876" t="s">
        <v>41</v>
      </c>
      <c r="O876" t="s">
        <v>42</v>
      </c>
      <c r="P876" t="s">
        <v>43</v>
      </c>
      <c r="Q876">
        <v>121439954563203</v>
      </c>
      <c r="R876">
        <v>15943409</v>
      </c>
      <c r="S876" t="s">
        <v>44</v>
      </c>
      <c r="T876" t="s">
        <v>44</v>
      </c>
      <c r="U876" s="1">
        <v>43574.333333333336</v>
      </c>
      <c r="V876" t="s">
        <v>45</v>
      </c>
      <c r="W876" t="s">
        <v>130</v>
      </c>
      <c r="X876" t="s">
        <v>131</v>
      </c>
      <c r="AA876">
        <v>0.11</v>
      </c>
      <c r="AB876">
        <v>0.28999999999999998</v>
      </c>
      <c r="AC876">
        <v>0.16</v>
      </c>
      <c r="AD876">
        <v>0.44</v>
      </c>
      <c r="AK876" t="s">
        <v>48</v>
      </c>
      <c r="AL876" t="s">
        <v>60</v>
      </c>
      <c r="AM876">
        <v>6.7510032047463096E+18</v>
      </c>
      <c r="AO876">
        <v>0.01</v>
      </c>
      <c r="AP876" t="s">
        <v>61</v>
      </c>
    </row>
    <row r="877" spans="1:42" hidden="1" x14ac:dyDescent="0.35">
      <c r="A877" s="3">
        <v>2163</v>
      </c>
      <c r="B877" s="3">
        <v>605339383316469</v>
      </c>
      <c r="C877">
        <v>2.384339215646E+16</v>
      </c>
      <c r="D877" t="s">
        <v>37</v>
      </c>
      <c r="E877" s="2">
        <f t="shared" si="28"/>
        <v>43574</v>
      </c>
      <c r="F877" s="2" t="str">
        <f t="shared" si="27"/>
        <v>2019-04-19 09:12:11</v>
      </c>
      <c r="G877" s="2" t="s">
        <v>120</v>
      </c>
      <c r="H877" t="s">
        <v>39</v>
      </c>
      <c r="I877" s="1">
        <v>43604.333333333336</v>
      </c>
      <c r="J877" t="s">
        <v>45</v>
      </c>
      <c r="M877" t="s">
        <v>41</v>
      </c>
      <c r="O877" t="s">
        <v>42</v>
      </c>
      <c r="P877" t="s">
        <v>43</v>
      </c>
      <c r="Q877">
        <v>121439954563203</v>
      </c>
      <c r="R877">
        <v>15943409</v>
      </c>
      <c r="S877" t="s">
        <v>44</v>
      </c>
      <c r="T877" t="s">
        <v>44</v>
      </c>
      <c r="U877" s="1">
        <v>43574.333333333336</v>
      </c>
      <c r="V877" t="s">
        <v>45</v>
      </c>
      <c r="W877" t="s">
        <v>130</v>
      </c>
      <c r="X877" t="s">
        <v>131</v>
      </c>
      <c r="AG877">
        <v>0.06</v>
      </c>
      <c r="AH877">
        <v>0.16</v>
      </c>
      <c r="AI877">
        <v>0.22</v>
      </c>
      <c r="AJ877">
        <v>0.56999999999999995</v>
      </c>
      <c r="AK877" t="s">
        <v>48</v>
      </c>
      <c r="AL877" t="s">
        <v>65</v>
      </c>
      <c r="AM877">
        <v>6.7510032335844997E+18</v>
      </c>
      <c r="AO877">
        <v>0.01</v>
      </c>
      <c r="AP877" t="s">
        <v>90</v>
      </c>
    </row>
    <row r="878" spans="1:42" hidden="1" x14ac:dyDescent="0.35">
      <c r="A878" s="3">
        <v>2164</v>
      </c>
      <c r="B878" s="3">
        <v>847501962249168</v>
      </c>
      <c r="C878">
        <v>2.384339215515E+16</v>
      </c>
      <c r="D878" t="s">
        <v>37</v>
      </c>
      <c r="E878" s="2">
        <f t="shared" si="28"/>
        <v>43574</v>
      </c>
      <c r="F878" s="2" t="str">
        <f t="shared" si="27"/>
        <v>2019-04-19 09:12:06</v>
      </c>
      <c r="G878" s="2" t="s">
        <v>57</v>
      </c>
      <c r="H878" t="s">
        <v>39</v>
      </c>
      <c r="I878" s="1">
        <v>43604.333333333336</v>
      </c>
      <c r="J878" t="s">
        <v>45</v>
      </c>
      <c r="M878" t="s">
        <v>41</v>
      </c>
      <c r="O878" t="s">
        <v>42</v>
      </c>
      <c r="P878" t="s">
        <v>43</v>
      </c>
      <c r="Q878">
        <v>121439954563203</v>
      </c>
      <c r="R878">
        <v>15943409</v>
      </c>
      <c r="S878" t="s">
        <v>44</v>
      </c>
      <c r="T878" t="s">
        <v>44</v>
      </c>
      <c r="U878" s="1">
        <v>43574.333333333336</v>
      </c>
      <c r="V878" t="s">
        <v>45</v>
      </c>
      <c r="W878" t="s">
        <v>58</v>
      </c>
      <c r="X878" t="s">
        <v>148</v>
      </c>
      <c r="AG878">
        <v>0.08</v>
      </c>
      <c r="AH878">
        <v>0.16</v>
      </c>
      <c r="AI878">
        <v>0.25</v>
      </c>
      <c r="AJ878">
        <v>0.5</v>
      </c>
      <c r="AK878" t="s">
        <v>48</v>
      </c>
      <c r="AL878" t="s">
        <v>138</v>
      </c>
      <c r="AM878">
        <v>6.75100326318221E+18</v>
      </c>
      <c r="AO878">
        <v>0.01</v>
      </c>
      <c r="AP878" t="s">
        <v>80</v>
      </c>
    </row>
    <row r="879" spans="1:42" hidden="1" x14ac:dyDescent="0.35">
      <c r="A879" s="3">
        <v>2165</v>
      </c>
      <c r="B879" s="3">
        <v>2312838042289900</v>
      </c>
      <c r="C879">
        <v>2.384339215176E+16</v>
      </c>
      <c r="D879" t="s">
        <v>37</v>
      </c>
      <c r="E879" s="2">
        <f t="shared" si="28"/>
        <v>43574</v>
      </c>
      <c r="F879" s="2" t="str">
        <f t="shared" si="27"/>
        <v>2019-04-19 09:12:06</v>
      </c>
      <c r="G879" s="2" t="s">
        <v>57</v>
      </c>
      <c r="H879" t="s">
        <v>39</v>
      </c>
      <c r="I879" s="1">
        <v>43604.333333333336</v>
      </c>
      <c r="J879" t="s">
        <v>45</v>
      </c>
      <c r="M879" t="s">
        <v>41</v>
      </c>
      <c r="O879" t="s">
        <v>42</v>
      </c>
      <c r="P879" t="s">
        <v>43</v>
      </c>
      <c r="Q879">
        <v>121439954563203</v>
      </c>
      <c r="R879">
        <v>15943409</v>
      </c>
      <c r="S879" t="s">
        <v>44</v>
      </c>
      <c r="T879" t="s">
        <v>44</v>
      </c>
      <c r="U879" s="1">
        <v>43574.333333333336</v>
      </c>
      <c r="V879" t="s">
        <v>45</v>
      </c>
      <c r="W879" t="s">
        <v>58</v>
      </c>
      <c r="X879" t="s">
        <v>148</v>
      </c>
      <c r="AG879">
        <v>0.38</v>
      </c>
      <c r="AH879">
        <v>0.62</v>
      </c>
      <c r="AK879" t="s">
        <v>48</v>
      </c>
      <c r="AL879" t="s">
        <v>117</v>
      </c>
      <c r="AM879">
        <v>6.7510032904362496E+18</v>
      </c>
      <c r="AO879">
        <v>0.01</v>
      </c>
      <c r="AP879" t="s">
        <v>90</v>
      </c>
    </row>
    <row r="880" spans="1:42" hidden="1" x14ac:dyDescent="0.35">
      <c r="A880" s="3">
        <v>2166</v>
      </c>
      <c r="B880" s="3">
        <v>856781647988936</v>
      </c>
      <c r="C880">
        <v>2.384339215516E+16</v>
      </c>
      <c r="D880" t="s">
        <v>37</v>
      </c>
      <c r="E880" s="2">
        <f t="shared" si="28"/>
        <v>43574</v>
      </c>
      <c r="F880" s="2" t="str">
        <f t="shared" si="27"/>
        <v>2019-04-19 09:12:06</v>
      </c>
      <c r="G880" s="2" t="s">
        <v>57</v>
      </c>
      <c r="H880" t="s">
        <v>39</v>
      </c>
      <c r="I880" s="1">
        <v>43604.333333333336</v>
      </c>
      <c r="J880" t="s">
        <v>45</v>
      </c>
      <c r="M880" t="s">
        <v>41</v>
      </c>
      <c r="O880" t="s">
        <v>42</v>
      </c>
      <c r="P880" t="s">
        <v>43</v>
      </c>
      <c r="Q880">
        <v>121439954563203</v>
      </c>
      <c r="R880">
        <v>15943409</v>
      </c>
      <c r="S880" t="s">
        <v>44</v>
      </c>
      <c r="T880" t="s">
        <v>44</v>
      </c>
      <c r="U880" s="1">
        <v>43574.333333333336</v>
      </c>
      <c r="V880" t="s">
        <v>45</v>
      </c>
      <c r="W880" t="s">
        <v>78</v>
      </c>
      <c r="X880" t="s">
        <v>79</v>
      </c>
      <c r="AG880">
        <v>0.08</v>
      </c>
      <c r="AH880">
        <v>0.16</v>
      </c>
      <c r="AI880">
        <v>0.21</v>
      </c>
      <c r="AJ880">
        <v>0.55000000000000004</v>
      </c>
      <c r="AK880" t="s">
        <v>48</v>
      </c>
      <c r="AL880" t="s">
        <v>60</v>
      </c>
      <c r="AM880">
        <v>6.7510033195324099E+18</v>
      </c>
      <c r="AO880">
        <v>0.01</v>
      </c>
      <c r="AP880" t="s">
        <v>73</v>
      </c>
    </row>
    <row r="881" spans="1:42" hidden="1" x14ac:dyDescent="0.35">
      <c r="A881" s="3">
        <v>2167</v>
      </c>
      <c r="B881" s="3">
        <v>2298565970403670</v>
      </c>
      <c r="C881">
        <v>2.384339215174E+16</v>
      </c>
      <c r="D881" t="s">
        <v>37</v>
      </c>
      <c r="E881" s="2">
        <f t="shared" si="28"/>
        <v>43574</v>
      </c>
      <c r="F881" s="2" t="str">
        <f t="shared" si="27"/>
        <v>2019-04-19 09:12:06</v>
      </c>
      <c r="G881" s="2" t="s">
        <v>57</v>
      </c>
      <c r="H881" t="s">
        <v>39</v>
      </c>
      <c r="I881" s="1">
        <v>43604.333333333336</v>
      </c>
      <c r="J881" t="s">
        <v>45</v>
      </c>
      <c r="M881" t="s">
        <v>41</v>
      </c>
      <c r="O881" t="s">
        <v>42</v>
      </c>
      <c r="P881" t="s">
        <v>43</v>
      </c>
      <c r="Q881">
        <v>121439954563203</v>
      </c>
      <c r="R881">
        <v>15943409</v>
      </c>
      <c r="S881" t="s">
        <v>44</v>
      </c>
      <c r="T881" t="s">
        <v>44</v>
      </c>
      <c r="U881" s="1">
        <v>43574.333333333336</v>
      </c>
      <c r="V881" t="s">
        <v>45</v>
      </c>
      <c r="W881" t="s">
        <v>78</v>
      </c>
      <c r="X881" t="s">
        <v>79</v>
      </c>
      <c r="AG881">
        <v>0.28999999999999998</v>
      </c>
      <c r="AH881">
        <v>0.71</v>
      </c>
      <c r="AK881" t="s">
        <v>48</v>
      </c>
      <c r="AL881" t="s">
        <v>65</v>
      </c>
      <c r="AM881">
        <v>6.7510033457466296E+18</v>
      </c>
      <c r="AO881">
        <v>0.01</v>
      </c>
      <c r="AP881" t="s">
        <v>61</v>
      </c>
    </row>
    <row r="882" spans="1:42" hidden="1" x14ac:dyDescent="0.35">
      <c r="A882" s="3">
        <v>2168</v>
      </c>
      <c r="B882" s="3">
        <v>2200970216832390</v>
      </c>
      <c r="C882">
        <v>2.384339215517E+16</v>
      </c>
      <c r="D882" t="s">
        <v>37</v>
      </c>
      <c r="E882" s="2">
        <f t="shared" si="28"/>
        <v>43574</v>
      </c>
      <c r="F882" s="2" t="str">
        <f t="shared" si="27"/>
        <v>2019-04-19 09:12:04</v>
      </c>
      <c r="G882" s="2" t="s">
        <v>74</v>
      </c>
      <c r="H882" t="s">
        <v>39</v>
      </c>
      <c r="I882" s="1">
        <v>43604.333333333336</v>
      </c>
      <c r="J882" t="s">
        <v>45</v>
      </c>
      <c r="M882" t="s">
        <v>41</v>
      </c>
      <c r="O882" t="s">
        <v>42</v>
      </c>
      <c r="P882" t="s">
        <v>43</v>
      </c>
      <c r="Q882">
        <v>121439954563203</v>
      </c>
      <c r="R882">
        <v>15943409</v>
      </c>
      <c r="S882" t="s">
        <v>44</v>
      </c>
      <c r="T882" t="s">
        <v>44</v>
      </c>
      <c r="U882" s="1">
        <v>43574.333333333336</v>
      </c>
      <c r="V882" t="s">
        <v>45</v>
      </c>
      <c r="W882" t="s">
        <v>113</v>
      </c>
      <c r="X882" t="s">
        <v>114</v>
      </c>
      <c r="AG882">
        <v>7.0000000000000007E-2</v>
      </c>
      <c r="AH882">
        <v>0.13</v>
      </c>
      <c r="AI882">
        <v>0.26</v>
      </c>
      <c r="AJ882">
        <v>0.53</v>
      </c>
      <c r="AK882" t="s">
        <v>48</v>
      </c>
      <c r="AL882" t="s">
        <v>138</v>
      </c>
      <c r="AM882">
        <v>6.7510033757022904E+18</v>
      </c>
      <c r="AO882">
        <v>0.01</v>
      </c>
      <c r="AP882" t="s">
        <v>80</v>
      </c>
    </row>
    <row r="883" spans="1:42" hidden="1" x14ac:dyDescent="0.35">
      <c r="A883" s="3">
        <v>2169</v>
      </c>
      <c r="B883" s="3">
        <v>855129261546097</v>
      </c>
      <c r="C883">
        <v>2.384339215101E+16</v>
      </c>
      <c r="D883" t="s">
        <v>37</v>
      </c>
      <c r="E883" s="2">
        <f t="shared" si="28"/>
        <v>43574</v>
      </c>
      <c r="F883" s="2" t="str">
        <f t="shared" si="27"/>
        <v>2019-04-19 09:12:04</v>
      </c>
      <c r="G883" s="2" t="s">
        <v>74</v>
      </c>
      <c r="H883" t="s">
        <v>39</v>
      </c>
      <c r="I883" s="1">
        <v>43604.333333333336</v>
      </c>
      <c r="J883" t="s">
        <v>45</v>
      </c>
      <c r="M883" t="s">
        <v>41</v>
      </c>
      <c r="O883" t="s">
        <v>42</v>
      </c>
      <c r="P883" t="s">
        <v>43</v>
      </c>
      <c r="Q883">
        <v>121439954563203</v>
      </c>
      <c r="R883">
        <v>15943409</v>
      </c>
      <c r="S883" t="s">
        <v>44</v>
      </c>
      <c r="T883" t="s">
        <v>44</v>
      </c>
      <c r="U883" s="1">
        <v>43574.333333333336</v>
      </c>
      <c r="V883" t="s">
        <v>45</v>
      </c>
      <c r="W883" t="s">
        <v>113</v>
      </c>
      <c r="X883" t="s">
        <v>114</v>
      </c>
      <c r="AG883">
        <v>0.37</v>
      </c>
      <c r="AH883">
        <v>0.63</v>
      </c>
      <c r="AK883" t="s">
        <v>48</v>
      </c>
      <c r="AL883" t="s">
        <v>65</v>
      </c>
      <c r="AM883">
        <v>6.7510034021529098E+18</v>
      </c>
      <c r="AO883">
        <v>0.01</v>
      </c>
      <c r="AP883" t="s">
        <v>90</v>
      </c>
    </row>
    <row r="884" spans="1:42" hidden="1" x14ac:dyDescent="0.35">
      <c r="A884" s="3">
        <v>2170</v>
      </c>
      <c r="B884" s="3">
        <v>355336775097936</v>
      </c>
      <c r="C884">
        <v>2.384339215022E+16</v>
      </c>
      <c r="D884" t="s">
        <v>37</v>
      </c>
      <c r="E884" s="2">
        <f t="shared" si="28"/>
        <v>43574</v>
      </c>
      <c r="F884" s="2" t="str">
        <f t="shared" si="27"/>
        <v>2019-04-19 09:12:17</v>
      </c>
      <c r="G884" s="2" t="s">
        <v>86</v>
      </c>
      <c r="H884" t="s">
        <v>39</v>
      </c>
      <c r="I884" s="1">
        <v>43604.333333333336</v>
      </c>
      <c r="J884" t="s">
        <v>45</v>
      </c>
      <c r="M884" t="s">
        <v>41</v>
      </c>
      <c r="O884" t="s">
        <v>42</v>
      </c>
      <c r="P884" t="s">
        <v>43</v>
      </c>
      <c r="Q884">
        <v>121439954563203</v>
      </c>
      <c r="R884">
        <v>15943410</v>
      </c>
      <c r="S884" t="s">
        <v>44</v>
      </c>
      <c r="T884" t="s">
        <v>44</v>
      </c>
      <c r="U884" s="1">
        <v>43574.333333333336</v>
      </c>
      <c r="V884" t="s">
        <v>45</v>
      </c>
      <c r="W884" t="s">
        <v>94</v>
      </c>
      <c r="X884" t="s">
        <v>95</v>
      </c>
      <c r="AE884">
        <v>0.13</v>
      </c>
      <c r="AF884">
        <v>0.28999999999999998</v>
      </c>
      <c r="AG884">
        <v>0.18</v>
      </c>
      <c r="AH884">
        <v>0.4</v>
      </c>
      <c r="AK884" t="s">
        <v>48</v>
      </c>
      <c r="AL884" t="s">
        <v>60</v>
      </c>
      <c r="AM884">
        <v>6.7510034317155799E+18</v>
      </c>
      <c r="AO884">
        <v>0.01</v>
      </c>
      <c r="AP884" t="s">
        <v>73</v>
      </c>
    </row>
    <row r="885" spans="1:42" hidden="1" x14ac:dyDescent="0.35">
      <c r="A885" s="3">
        <v>2171</v>
      </c>
      <c r="B885" s="3">
        <v>345174802808237</v>
      </c>
      <c r="C885">
        <v>2.384339214684E+16</v>
      </c>
      <c r="D885" t="s">
        <v>37</v>
      </c>
      <c r="E885" s="2">
        <f t="shared" si="28"/>
        <v>43574</v>
      </c>
      <c r="F885" s="2" t="str">
        <f t="shared" si="27"/>
        <v>2019-04-19 09:12:17</v>
      </c>
      <c r="G885" s="2" t="s">
        <v>86</v>
      </c>
      <c r="H885" t="s">
        <v>39</v>
      </c>
      <c r="I885" s="1">
        <v>43604.333333333336</v>
      </c>
      <c r="J885" t="s">
        <v>45</v>
      </c>
      <c r="M885" t="s">
        <v>41</v>
      </c>
      <c r="O885" t="s">
        <v>42</v>
      </c>
      <c r="P885" t="s">
        <v>43</v>
      </c>
      <c r="Q885">
        <v>121439954563203</v>
      </c>
      <c r="R885">
        <v>15943410</v>
      </c>
      <c r="S885" t="s">
        <v>44</v>
      </c>
      <c r="T885" t="s">
        <v>44</v>
      </c>
      <c r="U885" s="1">
        <v>43574.333333333336</v>
      </c>
      <c r="V885" t="s">
        <v>45</v>
      </c>
      <c r="W885" t="s">
        <v>94</v>
      </c>
      <c r="X885" t="s">
        <v>95</v>
      </c>
      <c r="AE885">
        <v>0.3</v>
      </c>
      <c r="AF885">
        <v>0.7</v>
      </c>
      <c r="AK885" t="s">
        <v>48</v>
      </c>
      <c r="AL885" t="s">
        <v>93</v>
      </c>
      <c r="AM885">
        <v>6.7510034575236997E+18</v>
      </c>
      <c r="AO885">
        <v>0.01</v>
      </c>
      <c r="AP885" t="s">
        <v>73</v>
      </c>
    </row>
    <row r="886" spans="1:42" hidden="1" x14ac:dyDescent="0.35">
      <c r="A886" s="3">
        <v>2172</v>
      </c>
      <c r="B886" s="3">
        <v>417678545446608</v>
      </c>
      <c r="C886">
        <v>2.38433921502E+16</v>
      </c>
      <c r="D886" t="s">
        <v>37</v>
      </c>
      <c r="E886" s="2">
        <f t="shared" si="28"/>
        <v>43574</v>
      </c>
      <c r="F886" s="2" t="str">
        <f t="shared" si="27"/>
        <v>2019-04-19 09:12:17</v>
      </c>
      <c r="G886" s="2" t="s">
        <v>86</v>
      </c>
      <c r="H886" t="s">
        <v>39</v>
      </c>
      <c r="I886" s="1">
        <v>43604.333333333336</v>
      </c>
      <c r="J886" t="s">
        <v>45</v>
      </c>
      <c r="M886" t="s">
        <v>41</v>
      </c>
      <c r="O886" t="s">
        <v>42</v>
      </c>
      <c r="P886" t="s">
        <v>43</v>
      </c>
      <c r="Q886">
        <v>121439954563203</v>
      </c>
      <c r="R886">
        <v>15943410</v>
      </c>
      <c r="S886" t="s">
        <v>44</v>
      </c>
      <c r="T886" t="s">
        <v>44</v>
      </c>
      <c r="U886" s="1">
        <v>43574.333333333336</v>
      </c>
      <c r="V886" t="s">
        <v>45</v>
      </c>
      <c r="W886" t="s">
        <v>107</v>
      </c>
      <c r="X886" t="s">
        <v>108</v>
      </c>
      <c r="AE886">
        <v>0.11</v>
      </c>
      <c r="AF886">
        <v>0.28999999999999998</v>
      </c>
      <c r="AG886">
        <v>0.18</v>
      </c>
      <c r="AH886">
        <v>0.41</v>
      </c>
      <c r="AK886" t="s">
        <v>48</v>
      </c>
      <c r="AL886" t="s">
        <v>89</v>
      </c>
      <c r="AM886">
        <v>6.7510034882670203E+18</v>
      </c>
      <c r="AO886">
        <v>0.01</v>
      </c>
      <c r="AP886" t="s">
        <v>90</v>
      </c>
    </row>
    <row r="887" spans="1:42" hidden="1" x14ac:dyDescent="0.35">
      <c r="A887" s="3">
        <v>2173</v>
      </c>
      <c r="B887" s="3">
        <v>451690478901421</v>
      </c>
      <c r="C887">
        <v>2.384339214688E+16</v>
      </c>
      <c r="D887" t="s">
        <v>37</v>
      </c>
      <c r="E887" s="2">
        <f t="shared" si="28"/>
        <v>43574</v>
      </c>
      <c r="F887" s="2" t="str">
        <f t="shared" si="27"/>
        <v>2019-04-19 09:12:17</v>
      </c>
      <c r="G887" s="2" t="s">
        <v>86</v>
      </c>
      <c r="H887" t="s">
        <v>39</v>
      </c>
      <c r="I887" s="1">
        <v>43604.333333333336</v>
      </c>
      <c r="J887" t="s">
        <v>45</v>
      </c>
      <c r="M887" t="s">
        <v>41</v>
      </c>
      <c r="O887" t="s">
        <v>42</v>
      </c>
      <c r="P887" t="s">
        <v>43</v>
      </c>
      <c r="Q887">
        <v>121439954563203</v>
      </c>
      <c r="R887">
        <v>15943410</v>
      </c>
      <c r="S887" t="s">
        <v>44</v>
      </c>
      <c r="T887" t="s">
        <v>44</v>
      </c>
      <c r="U887" s="1">
        <v>43574.333333333336</v>
      </c>
      <c r="V887" t="s">
        <v>45</v>
      </c>
      <c r="W887" t="s">
        <v>107</v>
      </c>
      <c r="X887" t="s">
        <v>108</v>
      </c>
      <c r="AE887">
        <v>0.25</v>
      </c>
      <c r="AF887">
        <v>0.75</v>
      </c>
      <c r="AK887" t="s">
        <v>48</v>
      </c>
      <c r="AL887" t="s">
        <v>89</v>
      </c>
      <c r="AM887">
        <v>6.7510035138395699E+18</v>
      </c>
      <c r="AO887">
        <v>0.01</v>
      </c>
      <c r="AP887" t="s">
        <v>61</v>
      </c>
    </row>
    <row r="888" spans="1:42" hidden="1" x14ac:dyDescent="0.35">
      <c r="A888" s="3">
        <v>2174</v>
      </c>
      <c r="B888" s="3">
        <v>587442085066924</v>
      </c>
      <c r="C888">
        <v>2.384339215019E+16</v>
      </c>
      <c r="D888" t="s">
        <v>37</v>
      </c>
      <c r="E888" s="2">
        <f t="shared" si="28"/>
        <v>43574</v>
      </c>
      <c r="F888" s="2" t="str">
        <f t="shared" si="27"/>
        <v>2019-04-19 09:12:17</v>
      </c>
      <c r="G888" s="2" t="s">
        <v>86</v>
      </c>
      <c r="H888" t="s">
        <v>39</v>
      </c>
      <c r="I888" s="1">
        <v>43604.333333333336</v>
      </c>
      <c r="J888" t="s">
        <v>45</v>
      </c>
      <c r="M888" t="s">
        <v>41</v>
      </c>
      <c r="O888" t="s">
        <v>42</v>
      </c>
      <c r="P888" t="s">
        <v>43</v>
      </c>
      <c r="Q888">
        <v>121439954563203</v>
      </c>
      <c r="R888">
        <v>15943410</v>
      </c>
      <c r="S888" t="s">
        <v>44</v>
      </c>
      <c r="T888" t="s">
        <v>44</v>
      </c>
      <c r="U888" s="1">
        <v>43574.333333333336</v>
      </c>
      <c r="V888" t="s">
        <v>45</v>
      </c>
      <c r="W888" t="s">
        <v>87</v>
      </c>
      <c r="X888" t="s">
        <v>88</v>
      </c>
      <c r="AE888">
        <v>0.15</v>
      </c>
      <c r="AF888">
        <v>0.32</v>
      </c>
      <c r="AG888">
        <v>0.16</v>
      </c>
      <c r="AH888">
        <v>0.37</v>
      </c>
      <c r="AK888" t="s">
        <v>48</v>
      </c>
      <c r="AL888" t="s">
        <v>65</v>
      </c>
      <c r="AM888">
        <v>6.7510035429685197E+18</v>
      </c>
      <c r="AO888">
        <v>0.01</v>
      </c>
      <c r="AP888" t="s">
        <v>90</v>
      </c>
    </row>
    <row r="889" spans="1:42" hidden="1" x14ac:dyDescent="0.35">
      <c r="A889" s="3">
        <v>2175</v>
      </c>
      <c r="B889" s="3">
        <v>1226053907561370</v>
      </c>
      <c r="C889">
        <v>2.384339214685E+16</v>
      </c>
      <c r="D889" t="s">
        <v>37</v>
      </c>
      <c r="E889" s="2">
        <f t="shared" si="28"/>
        <v>43574</v>
      </c>
      <c r="F889" s="2" t="str">
        <f t="shared" si="27"/>
        <v>2019-04-19 09:12:17</v>
      </c>
      <c r="G889" s="2" t="s">
        <v>86</v>
      </c>
      <c r="H889" t="s">
        <v>39</v>
      </c>
      <c r="I889" s="1">
        <v>43604.333333333336</v>
      </c>
      <c r="J889" t="s">
        <v>45</v>
      </c>
      <c r="M889" t="s">
        <v>41</v>
      </c>
      <c r="O889" t="s">
        <v>42</v>
      </c>
      <c r="P889" t="s">
        <v>43</v>
      </c>
      <c r="Q889">
        <v>121439954563203</v>
      </c>
      <c r="R889">
        <v>15943410</v>
      </c>
      <c r="S889" t="s">
        <v>44</v>
      </c>
      <c r="T889" t="s">
        <v>44</v>
      </c>
      <c r="U889" s="1">
        <v>43574.333333333336</v>
      </c>
      <c r="V889" t="s">
        <v>45</v>
      </c>
      <c r="W889" t="s">
        <v>87</v>
      </c>
      <c r="X889" t="s">
        <v>88</v>
      </c>
      <c r="AE889">
        <v>0.27</v>
      </c>
      <c r="AF889">
        <v>0.73</v>
      </c>
      <c r="AK889" t="s">
        <v>48</v>
      </c>
      <c r="AL889" t="s">
        <v>60</v>
      </c>
      <c r="AM889">
        <v>6.7510035682042798E+18</v>
      </c>
      <c r="AO889">
        <v>0.01</v>
      </c>
      <c r="AP889" t="s">
        <v>73</v>
      </c>
    </row>
    <row r="890" spans="1:42" hidden="1" x14ac:dyDescent="0.35">
      <c r="A890" s="3">
        <v>2176</v>
      </c>
      <c r="B890" s="3">
        <v>310389846301210</v>
      </c>
      <c r="C890">
        <v>2.384339214949E+16</v>
      </c>
      <c r="D890" t="s">
        <v>37</v>
      </c>
      <c r="E890" s="2">
        <f t="shared" si="28"/>
        <v>43574</v>
      </c>
      <c r="F890" s="2" t="str">
        <f t="shared" si="27"/>
        <v>2019-04-19 09:12:10</v>
      </c>
      <c r="G890" s="2" t="s">
        <v>134</v>
      </c>
      <c r="H890" t="s">
        <v>39</v>
      </c>
      <c r="I890" s="1">
        <v>43604.333333333336</v>
      </c>
      <c r="J890" t="s">
        <v>45</v>
      </c>
      <c r="M890" t="s">
        <v>41</v>
      </c>
      <c r="O890" t="s">
        <v>42</v>
      </c>
      <c r="P890" t="s">
        <v>43</v>
      </c>
      <c r="Q890">
        <v>121439954563203</v>
      </c>
      <c r="R890">
        <v>15943410</v>
      </c>
      <c r="S890" t="s">
        <v>44</v>
      </c>
      <c r="T890" t="s">
        <v>44</v>
      </c>
      <c r="U890" s="1">
        <v>43574.333333333336</v>
      </c>
      <c r="V890" t="s">
        <v>45</v>
      </c>
      <c r="W890" t="s">
        <v>147</v>
      </c>
      <c r="X890" t="s">
        <v>144</v>
      </c>
      <c r="AE890">
        <v>0.12</v>
      </c>
      <c r="AF890">
        <v>0.32</v>
      </c>
      <c r="AG890">
        <v>0.15</v>
      </c>
      <c r="AH890">
        <v>0.41</v>
      </c>
      <c r="AK890" t="s">
        <v>48</v>
      </c>
      <c r="AL890" t="s">
        <v>117</v>
      </c>
      <c r="AM890">
        <v>6.7510035980867E+18</v>
      </c>
      <c r="AO890">
        <v>0.01</v>
      </c>
      <c r="AP890" t="s">
        <v>66</v>
      </c>
    </row>
    <row r="891" spans="1:42" hidden="1" x14ac:dyDescent="0.35">
      <c r="A891" s="3">
        <v>2177</v>
      </c>
      <c r="B891" s="3">
        <v>837278439963618</v>
      </c>
      <c r="C891">
        <v>2.384339214687E+16</v>
      </c>
      <c r="D891" t="s">
        <v>37</v>
      </c>
      <c r="E891" s="2">
        <f t="shared" si="28"/>
        <v>43574</v>
      </c>
      <c r="F891" s="2" t="str">
        <f t="shared" si="27"/>
        <v>2019-04-19 09:12:05</v>
      </c>
      <c r="G891" s="2" t="s">
        <v>127</v>
      </c>
      <c r="H891" t="s">
        <v>39</v>
      </c>
      <c r="I891" s="1">
        <v>43604.333333333336</v>
      </c>
      <c r="J891" t="s">
        <v>45</v>
      </c>
      <c r="M891" t="s">
        <v>41</v>
      </c>
      <c r="O891" t="s">
        <v>42</v>
      </c>
      <c r="P891" t="s">
        <v>43</v>
      </c>
      <c r="Q891">
        <v>121439954563203</v>
      </c>
      <c r="R891">
        <v>15943410</v>
      </c>
      <c r="S891" t="s">
        <v>44</v>
      </c>
      <c r="T891" t="s">
        <v>44</v>
      </c>
      <c r="U891" s="1">
        <v>43574.333333333336</v>
      </c>
      <c r="V891" t="s">
        <v>45</v>
      </c>
      <c r="W891" t="s">
        <v>143</v>
      </c>
      <c r="X891" t="s">
        <v>144</v>
      </c>
      <c r="AE891">
        <v>0.11</v>
      </c>
      <c r="AF891">
        <v>0.26</v>
      </c>
      <c r="AG891">
        <v>0.19</v>
      </c>
      <c r="AH891">
        <v>0.44</v>
      </c>
      <c r="AK891" t="s">
        <v>48</v>
      </c>
      <c r="AL891" t="s">
        <v>65</v>
      </c>
      <c r="AM891">
        <v>6.7510036245170903E+18</v>
      </c>
      <c r="AO891">
        <v>0.01</v>
      </c>
      <c r="AP891" t="s">
        <v>90</v>
      </c>
    </row>
    <row r="892" spans="1:42" hidden="1" x14ac:dyDescent="0.35">
      <c r="A892" s="3">
        <v>2178</v>
      </c>
      <c r="B892" s="3">
        <v>2561616487200660</v>
      </c>
      <c r="C892">
        <v>2.384339214515E+16</v>
      </c>
      <c r="D892" t="s">
        <v>37</v>
      </c>
      <c r="E892" s="2">
        <f t="shared" si="28"/>
        <v>43574</v>
      </c>
      <c r="F892" s="2" t="str">
        <f t="shared" si="27"/>
        <v>2019-04-19 09:12:10</v>
      </c>
      <c r="G892" s="2" t="s">
        <v>134</v>
      </c>
      <c r="H892" t="s">
        <v>39</v>
      </c>
      <c r="I892" s="1">
        <v>43604.333333333336</v>
      </c>
      <c r="J892" t="s">
        <v>45</v>
      </c>
      <c r="M892" t="s">
        <v>41</v>
      </c>
      <c r="O892" t="s">
        <v>42</v>
      </c>
      <c r="P892" t="s">
        <v>43</v>
      </c>
      <c r="Q892">
        <v>121439954563203</v>
      </c>
      <c r="R892">
        <v>15943409</v>
      </c>
      <c r="S892" t="s">
        <v>44</v>
      </c>
      <c r="T892" t="s">
        <v>44</v>
      </c>
      <c r="U892" s="1">
        <v>43574.333333333336</v>
      </c>
      <c r="V892" t="s">
        <v>45</v>
      </c>
      <c r="W892" t="s">
        <v>147</v>
      </c>
      <c r="X892" t="s">
        <v>144</v>
      </c>
      <c r="AE892">
        <v>0.22</v>
      </c>
      <c r="AF892">
        <v>0.78</v>
      </c>
      <c r="AK892" t="s">
        <v>48</v>
      </c>
      <c r="AL892" t="s">
        <v>65</v>
      </c>
      <c r="AM892">
        <v>6.7510036544247101E+18</v>
      </c>
      <c r="AO892">
        <v>0.01</v>
      </c>
      <c r="AP892" t="s">
        <v>90</v>
      </c>
    </row>
    <row r="893" spans="1:42" hidden="1" x14ac:dyDescent="0.35">
      <c r="A893" s="3">
        <v>2179</v>
      </c>
      <c r="B893" s="3">
        <v>2332803223652420</v>
      </c>
      <c r="C893">
        <v>2.38433921433E+16</v>
      </c>
      <c r="D893" t="s">
        <v>37</v>
      </c>
      <c r="E893" s="2">
        <f t="shared" si="28"/>
        <v>43574</v>
      </c>
      <c r="F893" s="2" t="str">
        <f t="shared" si="27"/>
        <v>2019-04-19 09:12:05</v>
      </c>
      <c r="G893" s="2" t="s">
        <v>127</v>
      </c>
      <c r="H893" t="s">
        <v>39</v>
      </c>
      <c r="I893" s="1">
        <v>43604.333333333336</v>
      </c>
      <c r="J893" t="s">
        <v>45</v>
      </c>
      <c r="M893" t="s">
        <v>41</v>
      </c>
      <c r="O893" t="s">
        <v>42</v>
      </c>
      <c r="P893" t="s">
        <v>43</v>
      </c>
      <c r="Q893">
        <v>121439954563203</v>
      </c>
      <c r="R893">
        <v>15943409</v>
      </c>
      <c r="S893" t="s">
        <v>44</v>
      </c>
      <c r="T893" t="s">
        <v>44</v>
      </c>
      <c r="U893" s="1">
        <v>43574.333333333336</v>
      </c>
      <c r="V893" t="s">
        <v>45</v>
      </c>
      <c r="W893" t="s">
        <v>143</v>
      </c>
      <c r="X893" t="s">
        <v>144</v>
      </c>
      <c r="AE893">
        <v>0.34</v>
      </c>
      <c r="AF893">
        <v>0.66</v>
      </c>
      <c r="AK893" t="s">
        <v>48</v>
      </c>
      <c r="AL893" t="s">
        <v>65</v>
      </c>
      <c r="AM893">
        <v>6.7510036811581901E+18</v>
      </c>
      <c r="AO893">
        <v>0.01</v>
      </c>
      <c r="AP893" t="s">
        <v>90</v>
      </c>
    </row>
    <row r="894" spans="1:42" hidden="1" x14ac:dyDescent="0.35">
      <c r="A894" s="3">
        <v>2180</v>
      </c>
      <c r="B894" s="3">
        <v>446675272766775</v>
      </c>
      <c r="C894">
        <v>2.384339214148E+16</v>
      </c>
      <c r="D894" t="s">
        <v>37</v>
      </c>
      <c r="E894" s="2">
        <f t="shared" si="28"/>
        <v>43574</v>
      </c>
      <c r="F894" s="2" t="str">
        <f t="shared" si="27"/>
        <v>2019-04-19 09:12:12</v>
      </c>
      <c r="G894" s="2" t="s">
        <v>70</v>
      </c>
      <c r="H894" t="s">
        <v>39</v>
      </c>
      <c r="I894" s="1">
        <v>43604.333333333336</v>
      </c>
      <c r="J894" t="s">
        <v>45</v>
      </c>
      <c r="M894" t="s">
        <v>41</v>
      </c>
      <c r="O894" t="s">
        <v>42</v>
      </c>
      <c r="P894" t="s">
        <v>43</v>
      </c>
      <c r="Q894">
        <v>121439954563203</v>
      </c>
      <c r="R894">
        <v>15943409</v>
      </c>
      <c r="S894" t="s">
        <v>44</v>
      </c>
      <c r="T894" t="s">
        <v>44</v>
      </c>
      <c r="U894" s="1">
        <v>43574.333333333336</v>
      </c>
      <c r="V894" t="s">
        <v>45</v>
      </c>
      <c r="W894" t="s">
        <v>91</v>
      </c>
      <c r="X894" t="s">
        <v>92</v>
      </c>
      <c r="AC894">
        <v>0.08</v>
      </c>
      <c r="AD894">
        <v>0.33</v>
      </c>
      <c r="AE894">
        <v>0.13</v>
      </c>
      <c r="AF894">
        <v>0.45</v>
      </c>
      <c r="AK894" t="s">
        <v>48</v>
      </c>
      <c r="AL894" t="s">
        <v>93</v>
      </c>
      <c r="AM894">
        <v>6.7510037106054799E+18</v>
      </c>
      <c r="AO894">
        <v>0.01</v>
      </c>
      <c r="AP894" t="s">
        <v>73</v>
      </c>
    </row>
    <row r="895" spans="1:42" hidden="1" x14ac:dyDescent="0.35">
      <c r="A895" s="3">
        <v>2181</v>
      </c>
      <c r="B895" s="3">
        <v>570027413486487</v>
      </c>
      <c r="C895">
        <v>2.384339213803E+16</v>
      </c>
      <c r="D895" t="s">
        <v>37</v>
      </c>
      <c r="E895" s="2">
        <f t="shared" si="28"/>
        <v>43574</v>
      </c>
      <c r="F895" s="2" t="str">
        <f t="shared" si="27"/>
        <v>2019-04-19 09:12:12</v>
      </c>
      <c r="G895" s="2" t="s">
        <v>70</v>
      </c>
      <c r="H895" t="s">
        <v>39</v>
      </c>
      <c r="I895" s="1">
        <v>43604.333333333336</v>
      </c>
      <c r="J895" t="s">
        <v>45</v>
      </c>
      <c r="M895" t="s">
        <v>41</v>
      </c>
      <c r="O895" t="s">
        <v>42</v>
      </c>
      <c r="P895" t="s">
        <v>43</v>
      </c>
      <c r="Q895">
        <v>121439954563203</v>
      </c>
      <c r="R895">
        <v>15943409</v>
      </c>
      <c r="S895" t="s">
        <v>44</v>
      </c>
      <c r="T895" t="s">
        <v>44</v>
      </c>
      <c r="U895" s="1">
        <v>43574.333333333336</v>
      </c>
      <c r="V895" t="s">
        <v>45</v>
      </c>
      <c r="W895" t="s">
        <v>91</v>
      </c>
      <c r="X895" t="s">
        <v>92</v>
      </c>
      <c r="AC895">
        <v>0.22</v>
      </c>
      <c r="AD895">
        <v>0.78</v>
      </c>
      <c r="AK895" t="s">
        <v>48</v>
      </c>
      <c r="AL895" t="s">
        <v>137</v>
      </c>
      <c r="AM895">
        <v>6.7510037367174799E+18</v>
      </c>
      <c r="AO895">
        <v>0.01</v>
      </c>
      <c r="AP895" t="s">
        <v>73</v>
      </c>
    </row>
    <row r="896" spans="1:42" hidden="1" x14ac:dyDescent="0.35">
      <c r="A896" s="3">
        <v>2182</v>
      </c>
      <c r="B896" s="3">
        <v>592047997943229</v>
      </c>
      <c r="C896">
        <v>2.384339214147E+16</v>
      </c>
      <c r="D896" t="s">
        <v>37</v>
      </c>
      <c r="E896" s="2">
        <f t="shared" si="28"/>
        <v>43574</v>
      </c>
      <c r="F896" s="2" t="str">
        <f t="shared" si="27"/>
        <v>2019-04-19 09:12:10</v>
      </c>
      <c r="G896" s="2" t="s">
        <v>134</v>
      </c>
      <c r="H896" t="s">
        <v>39</v>
      </c>
      <c r="I896" s="1">
        <v>43604.333333333336</v>
      </c>
      <c r="J896" t="s">
        <v>45</v>
      </c>
      <c r="M896" t="s">
        <v>41</v>
      </c>
      <c r="O896" t="s">
        <v>42</v>
      </c>
      <c r="P896" t="s">
        <v>43</v>
      </c>
      <c r="Q896">
        <v>121439954563203</v>
      </c>
      <c r="R896">
        <v>15943409</v>
      </c>
      <c r="S896" t="s">
        <v>44</v>
      </c>
      <c r="T896" t="s">
        <v>44</v>
      </c>
      <c r="U896" s="1">
        <v>43574.333333333336</v>
      </c>
      <c r="V896" t="s">
        <v>45</v>
      </c>
      <c r="W896" t="s">
        <v>147</v>
      </c>
      <c r="X896" t="s">
        <v>144</v>
      </c>
      <c r="AC896">
        <v>0.27</v>
      </c>
      <c r="AD896">
        <v>0.18</v>
      </c>
      <c r="AE896">
        <v>0.33</v>
      </c>
      <c r="AF896">
        <v>0.23</v>
      </c>
      <c r="AK896" t="s">
        <v>48</v>
      </c>
      <c r="AL896" t="s">
        <v>117</v>
      </c>
      <c r="AM896">
        <v>6.7510037673493197E+18</v>
      </c>
      <c r="AO896">
        <v>0.01</v>
      </c>
      <c r="AP896" t="s">
        <v>66</v>
      </c>
    </row>
    <row r="897" spans="1:42" hidden="1" x14ac:dyDescent="0.35">
      <c r="A897" s="3">
        <v>2183</v>
      </c>
      <c r="B897" s="3">
        <v>2368004273230150</v>
      </c>
      <c r="C897">
        <v>2.384339213925E+16</v>
      </c>
      <c r="D897" t="s">
        <v>37</v>
      </c>
      <c r="E897" s="2">
        <f t="shared" si="28"/>
        <v>43574</v>
      </c>
      <c r="F897" s="2" t="str">
        <f t="shared" si="27"/>
        <v>2019-04-19 09:12:05</v>
      </c>
      <c r="G897" s="2" t="s">
        <v>127</v>
      </c>
      <c r="H897" t="s">
        <v>39</v>
      </c>
      <c r="I897" s="1">
        <v>43604.333333333336</v>
      </c>
      <c r="J897" t="s">
        <v>45</v>
      </c>
      <c r="M897" t="s">
        <v>41</v>
      </c>
      <c r="O897" t="s">
        <v>42</v>
      </c>
      <c r="P897" t="s">
        <v>43</v>
      </c>
      <c r="Q897">
        <v>121439954563203</v>
      </c>
      <c r="R897">
        <v>15943409</v>
      </c>
      <c r="S897" t="s">
        <v>44</v>
      </c>
      <c r="T897" t="s">
        <v>44</v>
      </c>
      <c r="U897" s="1">
        <v>43574.333333333336</v>
      </c>
      <c r="V897" t="s">
        <v>45</v>
      </c>
      <c r="W897" t="s">
        <v>143</v>
      </c>
      <c r="X897" t="s">
        <v>144</v>
      </c>
      <c r="AC897">
        <v>0.08</v>
      </c>
      <c r="AD897">
        <v>0.37</v>
      </c>
      <c r="AE897">
        <v>0.12</v>
      </c>
      <c r="AF897">
        <v>0.43</v>
      </c>
      <c r="AK897" t="s">
        <v>48</v>
      </c>
      <c r="AL897" t="s">
        <v>117</v>
      </c>
      <c r="AM897">
        <v>6.75100379139699E+18</v>
      </c>
      <c r="AO897">
        <v>0.01</v>
      </c>
      <c r="AP897" t="s">
        <v>80</v>
      </c>
    </row>
    <row r="898" spans="1:42" hidden="1" x14ac:dyDescent="0.35">
      <c r="A898" s="3">
        <v>2184</v>
      </c>
      <c r="B898" s="3">
        <v>1600295103457800</v>
      </c>
      <c r="C898">
        <v>2.384339213801E+16</v>
      </c>
      <c r="D898" t="s">
        <v>37</v>
      </c>
      <c r="E898" s="2">
        <f t="shared" si="28"/>
        <v>43574</v>
      </c>
      <c r="F898" s="2" t="str">
        <f t="shared" si="27"/>
        <v>2019-04-19 09:12:10</v>
      </c>
      <c r="G898" s="2" t="s">
        <v>134</v>
      </c>
      <c r="H898" t="s">
        <v>39</v>
      </c>
      <c r="I898" s="1">
        <v>43604.333333333336</v>
      </c>
      <c r="J898" t="s">
        <v>45</v>
      </c>
      <c r="M898" t="s">
        <v>41</v>
      </c>
      <c r="O898" t="s">
        <v>42</v>
      </c>
      <c r="P898" t="s">
        <v>43</v>
      </c>
      <c r="Q898">
        <v>121439954563203</v>
      </c>
      <c r="R898">
        <v>15943409</v>
      </c>
      <c r="S898" t="s">
        <v>44</v>
      </c>
      <c r="T898" t="s">
        <v>44</v>
      </c>
      <c r="U898" s="1">
        <v>43574.333333333336</v>
      </c>
      <c r="V898" t="s">
        <v>45</v>
      </c>
      <c r="W898" t="s">
        <v>147</v>
      </c>
      <c r="X898" t="s">
        <v>144</v>
      </c>
      <c r="AC898">
        <v>0.22</v>
      </c>
      <c r="AD898">
        <v>0.78</v>
      </c>
      <c r="AK898" t="s">
        <v>48</v>
      </c>
      <c r="AL898" t="s">
        <v>89</v>
      </c>
      <c r="AM898">
        <v>6.7510038227802501E+18</v>
      </c>
      <c r="AO898">
        <v>0.01</v>
      </c>
      <c r="AP898" t="s">
        <v>90</v>
      </c>
    </row>
    <row r="899" spans="1:42" hidden="1" x14ac:dyDescent="0.35">
      <c r="A899" s="3">
        <v>2185</v>
      </c>
      <c r="B899" s="3">
        <v>1955628101210370</v>
      </c>
      <c r="C899">
        <v>2.384339213518E+16</v>
      </c>
      <c r="D899" t="s">
        <v>37</v>
      </c>
      <c r="E899" s="2">
        <f t="shared" si="28"/>
        <v>43574</v>
      </c>
      <c r="F899" s="2" t="str">
        <f t="shared" ref="F899:F918" si="29">SUBSTITUTE(G899,"T"," ")</f>
        <v>2019-04-19 09:12:05</v>
      </c>
      <c r="G899" s="2" t="s">
        <v>127</v>
      </c>
      <c r="H899" t="s">
        <v>39</v>
      </c>
      <c r="I899" s="1">
        <v>43604.333333333336</v>
      </c>
      <c r="J899" t="s">
        <v>45</v>
      </c>
      <c r="M899" t="s">
        <v>41</v>
      </c>
      <c r="O899" t="s">
        <v>42</v>
      </c>
      <c r="P899" t="s">
        <v>43</v>
      </c>
      <c r="Q899">
        <v>121439954563203</v>
      </c>
      <c r="R899">
        <v>15943409</v>
      </c>
      <c r="S899" t="s">
        <v>44</v>
      </c>
      <c r="T899" t="s">
        <v>44</v>
      </c>
      <c r="U899" s="1">
        <v>43574.333333333336</v>
      </c>
      <c r="V899" t="s">
        <v>45</v>
      </c>
      <c r="W899" t="s">
        <v>143</v>
      </c>
      <c r="X899" t="s">
        <v>144</v>
      </c>
      <c r="AC899">
        <v>0.17</v>
      </c>
      <c r="AD899">
        <v>0.83</v>
      </c>
      <c r="AK899" t="s">
        <v>48</v>
      </c>
      <c r="AL899" t="s">
        <v>65</v>
      </c>
      <c r="AM899">
        <v>6.7510038490342697E+18</v>
      </c>
      <c r="AO899">
        <v>0.01</v>
      </c>
      <c r="AP899" t="s">
        <v>90</v>
      </c>
    </row>
    <row r="900" spans="1:42" hidden="1" x14ac:dyDescent="0.35">
      <c r="A900" s="3">
        <v>2186</v>
      </c>
      <c r="B900" s="3">
        <v>482937528909952</v>
      </c>
      <c r="C900">
        <v>2.384339213337E+16</v>
      </c>
      <c r="D900" t="s">
        <v>37</v>
      </c>
      <c r="E900" s="2">
        <f t="shared" si="28"/>
        <v>43574</v>
      </c>
      <c r="F900" s="2" t="str">
        <f t="shared" si="29"/>
        <v>2019-04-19 09:12:10</v>
      </c>
      <c r="G900" s="2" t="s">
        <v>134</v>
      </c>
      <c r="H900" t="s">
        <v>39</v>
      </c>
      <c r="I900" s="1">
        <v>43604.333333333336</v>
      </c>
      <c r="J900" t="s">
        <v>45</v>
      </c>
      <c r="M900" t="s">
        <v>41</v>
      </c>
      <c r="O900" t="s">
        <v>42</v>
      </c>
      <c r="P900" t="s">
        <v>43</v>
      </c>
      <c r="Q900">
        <v>121439954563203</v>
      </c>
      <c r="R900">
        <v>15943409</v>
      </c>
      <c r="S900" t="s">
        <v>44</v>
      </c>
      <c r="T900" t="s">
        <v>44</v>
      </c>
      <c r="U900" s="1">
        <v>43574.333333333336</v>
      </c>
      <c r="V900" t="s">
        <v>45</v>
      </c>
      <c r="W900" t="s">
        <v>147</v>
      </c>
      <c r="X900" t="s">
        <v>144</v>
      </c>
      <c r="AA900">
        <v>0.06</v>
      </c>
      <c r="AB900">
        <v>0.34</v>
      </c>
      <c r="AC900">
        <v>0.1</v>
      </c>
      <c r="AD900">
        <v>0.5</v>
      </c>
      <c r="AK900" t="s">
        <v>48</v>
      </c>
      <c r="AL900" t="s">
        <v>89</v>
      </c>
      <c r="AM900">
        <v>6.7510038775641702E+18</v>
      </c>
      <c r="AO900">
        <v>0.01</v>
      </c>
      <c r="AP900" t="s">
        <v>90</v>
      </c>
    </row>
    <row r="901" spans="1:42" hidden="1" x14ac:dyDescent="0.35">
      <c r="A901" s="3">
        <v>2187</v>
      </c>
      <c r="B901" s="3">
        <v>2642393492444400</v>
      </c>
      <c r="C901">
        <v>2.384339213042E+16</v>
      </c>
      <c r="D901" t="s">
        <v>37</v>
      </c>
      <c r="E901" s="2">
        <f t="shared" si="28"/>
        <v>43574</v>
      </c>
      <c r="F901" s="2" t="str">
        <f t="shared" si="29"/>
        <v>2019-04-19 09:12:09</v>
      </c>
      <c r="G901" s="2" t="s">
        <v>67</v>
      </c>
      <c r="H901" t="s">
        <v>39</v>
      </c>
      <c r="I901" s="1">
        <v>43604.333333333336</v>
      </c>
      <c r="J901" t="s">
        <v>45</v>
      </c>
      <c r="M901" t="s">
        <v>41</v>
      </c>
      <c r="O901" t="s">
        <v>42</v>
      </c>
      <c r="P901" t="s">
        <v>43</v>
      </c>
      <c r="Q901">
        <v>121439954563203</v>
      </c>
      <c r="R901">
        <v>15943409</v>
      </c>
      <c r="S901" t="s">
        <v>44</v>
      </c>
      <c r="T901" t="s">
        <v>44</v>
      </c>
      <c r="U901" s="1">
        <v>43574.333333333336</v>
      </c>
      <c r="V901" t="s">
        <v>45</v>
      </c>
      <c r="W901" t="s">
        <v>68</v>
      </c>
      <c r="X901" t="s">
        <v>139</v>
      </c>
      <c r="AA901">
        <v>0.06</v>
      </c>
      <c r="AB901">
        <v>0.39</v>
      </c>
      <c r="AC901">
        <v>0.08</v>
      </c>
      <c r="AD901">
        <v>0.47</v>
      </c>
      <c r="AK901" t="s">
        <v>48</v>
      </c>
      <c r="AL901" t="s">
        <v>65</v>
      </c>
      <c r="AM901">
        <v>6.7510039033080801E+18</v>
      </c>
      <c r="AO901">
        <v>0.01</v>
      </c>
      <c r="AP901" t="s">
        <v>90</v>
      </c>
    </row>
    <row r="902" spans="1:42" hidden="1" x14ac:dyDescent="0.35">
      <c r="A902" s="3">
        <v>2188</v>
      </c>
      <c r="B902" s="3">
        <v>1060762124117750</v>
      </c>
      <c r="C902">
        <v>2.384339212695E+16</v>
      </c>
      <c r="D902" t="s">
        <v>37</v>
      </c>
      <c r="E902" s="2">
        <f t="shared" si="28"/>
        <v>43574</v>
      </c>
      <c r="F902" s="2" t="str">
        <f t="shared" si="29"/>
        <v>2019-04-19 09:12:09</v>
      </c>
      <c r="G902" s="2" t="s">
        <v>67</v>
      </c>
      <c r="H902" t="s">
        <v>39</v>
      </c>
      <c r="I902" s="1">
        <v>43604.333333333336</v>
      </c>
      <c r="J902" t="s">
        <v>45</v>
      </c>
      <c r="M902" t="s">
        <v>41</v>
      </c>
      <c r="O902" t="s">
        <v>42</v>
      </c>
      <c r="P902" t="s">
        <v>43</v>
      </c>
      <c r="Q902">
        <v>121439954563203</v>
      </c>
      <c r="R902">
        <v>15943409</v>
      </c>
      <c r="S902" t="s">
        <v>44</v>
      </c>
      <c r="T902" t="s">
        <v>44</v>
      </c>
      <c r="U902" s="1">
        <v>43574.333333333336</v>
      </c>
      <c r="V902" t="s">
        <v>45</v>
      </c>
      <c r="W902" t="s">
        <v>68</v>
      </c>
      <c r="X902" t="s">
        <v>139</v>
      </c>
      <c r="AA902">
        <v>0.14000000000000001</v>
      </c>
      <c r="AB902">
        <v>0.86</v>
      </c>
      <c r="AK902" t="s">
        <v>48</v>
      </c>
      <c r="AL902" t="s">
        <v>89</v>
      </c>
      <c r="AM902">
        <v>6.7510039331505295E+18</v>
      </c>
      <c r="AO902">
        <v>0.01</v>
      </c>
      <c r="AP902" t="s">
        <v>90</v>
      </c>
    </row>
    <row r="903" spans="1:42" hidden="1" x14ac:dyDescent="0.35">
      <c r="A903" s="3">
        <v>2189</v>
      </c>
      <c r="B903" s="3">
        <v>1012919205565360</v>
      </c>
      <c r="C903">
        <v>2.384339212631E+16</v>
      </c>
      <c r="D903" t="s">
        <v>37</v>
      </c>
      <c r="E903" s="2">
        <f t="shared" si="28"/>
        <v>43574</v>
      </c>
      <c r="F903" s="2" t="str">
        <f t="shared" si="29"/>
        <v>2019-04-19 09:12:10</v>
      </c>
      <c r="G903" s="2" t="s">
        <v>134</v>
      </c>
      <c r="H903" t="s">
        <v>39</v>
      </c>
      <c r="I903" s="1">
        <v>43604.333333333336</v>
      </c>
      <c r="J903" t="s">
        <v>45</v>
      </c>
      <c r="M903" t="s">
        <v>41</v>
      </c>
      <c r="O903" t="s">
        <v>42</v>
      </c>
      <c r="P903" t="s">
        <v>43</v>
      </c>
      <c r="Q903">
        <v>121439954563203</v>
      </c>
      <c r="R903">
        <v>15943409</v>
      </c>
      <c r="S903" t="s">
        <v>44</v>
      </c>
      <c r="T903" t="s">
        <v>44</v>
      </c>
      <c r="U903" s="1">
        <v>43574.333333333336</v>
      </c>
      <c r="V903" t="s">
        <v>45</v>
      </c>
      <c r="W903" t="s">
        <v>135</v>
      </c>
      <c r="X903" t="s">
        <v>136</v>
      </c>
      <c r="AA903">
        <v>0.14000000000000001</v>
      </c>
      <c r="AB903">
        <v>0.86</v>
      </c>
      <c r="AK903" t="s">
        <v>48</v>
      </c>
      <c r="AL903" t="s">
        <v>89</v>
      </c>
      <c r="AM903">
        <v>6.7510039606159002E+18</v>
      </c>
      <c r="AO903">
        <v>0.01</v>
      </c>
      <c r="AP903" t="s">
        <v>90</v>
      </c>
    </row>
    <row r="904" spans="1:42" hidden="1" x14ac:dyDescent="0.35">
      <c r="A904" s="3">
        <v>2190</v>
      </c>
      <c r="B904" s="3">
        <v>613038605868355</v>
      </c>
      <c r="C904">
        <v>2.384339212275E+16</v>
      </c>
      <c r="D904" t="s">
        <v>37</v>
      </c>
      <c r="E904" s="2">
        <f t="shared" si="28"/>
        <v>43574</v>
      </c>
      <c r="F904" s="2" t="str">
        <f t="shared" si="29"/>
        <v>2019-04-19 09:12:10</v>
      </c>
      <c r="G904" s="2" t="s">
        <v>134</v>
      </c>
      <c r="H904" t="s">
        <v>39</v>
      </c>
      <c r="I904" s="1">
        <v>43604.333333333336</v>
      </c>
      <c r="J904" t="s">
        <v>45</v>
      </c>
      <c r="M904" t="s">
        <v>41</v>
      </c>
      <c r="O904" t="s">
        <v>42</v>
      </c>
      <c r="P904" t="s">
        <v>43</v>
      </c>
      <c r="Q904">
        <v>121439954563203</v>
      </c>
      <c r="R904">
        <v>15943409</v>
      </c>
      <c r="S904" t="s">
        <v>44</v>
      </c>
      <c r="T904" t="s">
        <v>44</v>
      </c>
      <c r="U904" s="1">
        <v>43574.333333333336</v>
      </c>
      <c r="V904" t="s">
        <v>45</v>
      </c>
      <c r="W904" t="s">
        <v>135</v>
      </c>
      <c r="X904" t="s">
        <v>136</v>
      </c>
      <c r="Y904">
        <v>0.03</v>
      </c>
      <c r="Z904">
        <v>0.23</v>
      </c>
      <c r="AA904">
        <v>0.09</v>
      </c>
      <c r="AB904">
        <v>0.64</v>
      </c>
      <c r="AK904" t="s">
        <v>48</v>
      </c>
      <c r="AL904" t="s">
        <v>49</v>
      </c>
      <c r="AM904">
        <v>6.7510039898302003E+18</v>
      </c>
      <c r="AO904">
        <v>0.01</v>
      </c>
      <c r="AP904" t="s">
        <v>77</v>
      </c>
    </row>
    <row r="905" spans="1:42" hidden="1" x14ac:dyDescent="0.35">
      <c r="A905" s="3">
        <v>2191</v>
      </c>
      <c r="B905" s="3">
        <v>1055587194635700</v>
      </c>
      <c r="C905">
        <v>2.384339212627E+16</v>
      </c>
      <c r="D905" t="s">
        <v>37</v>
      </c>
      <c r="E905" s="2">
        <f t="shared" si="28"/>
        <v>43574</v>
      </c>
      <c r="F905" s="2" t="str">
        <f t="shared" si="29"/>
        <v>2019-04-19 09:12:07</v>
      </c>
      <c r="G905" s="2" t="s">
        <v>62</v>
      </c>
      <c r="H905" t="s">
        <v>39</v>
      </c>
      <c r="I905" s="1">
        <v>43604.333333333336</v>
      </c>
      <c r="J905" t="s">
        <v>45</v>
      </c>
      <c r="M905" t="s">
        <v>41</v>
      </c>
      <c r="O905" t="s">
        <v>42</v>
      </c>
      <c r="P905" t="s">
        <v>43</v>
      </c>
      <c r="Q905">
        <v>121439954563203</v>
      </c>
      <c r="R905">
        <v>15943409</v>
      </c>
      <c r="S905" t="s">
        <v>44</v>
      </c>
      <c r="T905" t="s">
        <v>44</v>
      </c>
      <c r="U905" s="1">
        <v>43574.333333333336</v>
      </c>
      <c r="V905" t="s">
        <v>45</v>
      </c>
      <c r="W905" t="s">
        <v>84</v>
      </c>
      <c r="X905" t="s">
        <v>85</v>
      </c>
      <c r="AA905">
        <v>0.21</v>
      </c>
      <c r="AB905">
        <v>0.79</v>
      </c>
      <c r="AK905" t="s">
        <v>48</v>
      </c>
      <c r="AL905" t="s">
        <v>49</v>
      </c>
      <c r="AM905">
        <v>6.7510040158808504E+18</v>
      </c>
      <c r="AO905">
        <v>0.01</v>
      </c>
      <c r="AP905" t="s">
        <v>83</v>
      </c>
    </row>
    <row r="906" spans="1:42" hidden="1" x14ac:dyDescent="0.35">
      <c r="A906" s="3">
        <v>2192</v>
      </c>
      <c r="B906" s="3">
        <v>428904004553354</v>
      </c>
      <c r="C906">
        <v>2.384339212214E+16</v>
      </c>
      <c r="D906" t="s">
        <v>37</v>
      </c>
      <c r="E906" s="2">
        <f t="shared" si="28"/>
        <v>43574</v>
      </c>
      <c r="F906" s="2" t="str">
        <f t="shared" si="29"/>
        <v>2019-04-19 09:12:07</v>
      </c>
      <c r="G906" s="2" t="s">
        <v>62</v>
      </c>
      <c r="H906" t="s">
        <v>39</v>
      </c>
      <c r="I906" s="1">
        <v>43604.333333333336</v>
      </c>
      <c r="J906" t="s">
        <v>45</v>
      </c>
      <c r="M906" t="s">
        <v>41</v>
      </c>
      <c r="O906" t="s">
        <v>42</v>
      </c>
      <c r="P906" t="s">
        <v>43</v>
      </c>
      <c r="Q906">
        <v>121439954563203</v>
      </c>
      <c r="R906">
        <v>15943409</v>
      </c>
      <c r="S906" t="s">
        <v>44</v>
      </c>
      <c r="T906" t="s">
        <v>44</v>
      </c>
      <c r="U906" s="1">
        <v>43574.333333333336</v>
      </c>
      <c r="V906" t="s">
        <v>45</v>
      </c>
      <c r="W906" t="s">
        <v>84</v>
      </c>
      <c r="X906" t="s">
        <v>85</v>
      </c>
      <c r="Y906">
        <v>0.04</v>
      </c>
      <c r="Z906">
        <v>0.23</v>
      </c>
      <c r="AA906">
        <v>0.11</v>
      </c>
      <c r="AB906">
        <v>0.62</v>
      </c>
      <c r="AK906" t="s">
        <v>48</v>
      </c>
      <c r="AL906" t="s">
        <v>49</v>
      </c>
      <c r="AM906">
        <v>6.7510040465948099E+18</v>
      </c>
      <c r="AO906">
        <v>0.01</v>
      </c>
      <c r="AP906" t="s">
        <v>73</v>
      </c>
    </row>
    <row r="907" spans="1:42" hidden="1" x14ac:dyDescent="0.35">
      <c r="A907" s="3">
        <v>2193</v>
      </c>
      <c r="B907" s="3">
        <v>2078830822413420</v>
      </c>
      <c r="C907">
        <v>2.384339212574E+16</v>
      </c>
      <c r="D907" t="s">
        <v>37</v>
      </c>
      <c r="E907" s="2">
        <f t="shared" si="28"/>
        <v>43574</v>
      </c>
      <c r="F907" s="2" t="str">
        <f t="shared" si="29"/>
        <v>2019-04-19 09:12:05</v>
      </c>
      <c r="G907" s="2" t="s">
        <v>127</v>
      </c>
      <c r="H907" t="s">
        <v>39</v>
      </c>
      <c r="I907" s="1">
        <v>43604.333333333336</v>
      </c>
      <c r="J907" t="s">
        <v>45</v>
      </c>
      <c r="M907" t="s">
        <v>41</v>
      </c>
      <c r="O907" t="s">
        <v>42</v>
      </c>
      <c r="P907" t="s">
        <v>43</v>
      </c>
      <c r="Q907">
        <v>121439954563203</v>
      </c>
      <c r="R907">
        <v>15943409</v>
      </c>
      <c r="S907" t="s">
        <v>44</v>
      </c>
      <c r="T907" t="s">
        <v>44</v>
      </c>
      <c r="U907" s="1">
        <v>43574.333333333336</v>
      </c>
      <c r="V907" t="s">
        <v>45</v>
      </c>
      <c r="W907" t="s">
        <v>143</v>
      </c>
      <c r="X907" t="s">
        <v>144</v>
      </c>
      <c r="AA907">
        <v>0.2</v>
      </c>
      <c r="AB907">
        <v>0.8</v>
      </c>
      <c r="AK907" t="s">
        <v>48</v>
      </c>
      <c r="AL907" t="s">
        <v>93</v>
      </c>
      <c r="AM907">
        <v>6.7510040714096097E+18</v>
      </c>
      <c r="AO907">
        <v>0.01</v>
      </c>
      <c r="AP907" t="s">
        <v>73</v>
      </c>
    </row>
    <row r="908" spans="1:42" hidden="1" x14ac:dyDescent="0.35">
      <c r="A908" s="3">
        <v>2194</v>
      </c>
      <c r="B908" s="3">
        <v>2215929705324000</v>
      </c>
      <c r="C908">
        <v>2.384339212338E+16</v>
      </c>
      <c r="D908" t="s">
        <v>37</v>
      </c>
      <c r="E908" s="2">
        <f t="shared" si="28"/>
        <v>43574</v>
      </c>
      <c r="F908" s="2" t="str">
        <f t="shared" si="29"/>
        <v>2019-04-19 09:12:10</v>
      </c>
      <c r="G908" s="2" t="s">
        <v>134</v>
      </c>
      <c r="H908" t="s">
        <v>39</v>
      </c>
      <c r="I908" s="1">
        <v>43604.333333333336</v>
      </c>
      <c r="J908" t="s">
        <v>45</v>
      </c>
      <c r="M908" t="s">
        <v>41</v>
      </c>
      <c r="O908" t="s">
        <v>42</v>
      </c>
      <c r="P908" t="s">
        <v>43</v>
      </c>
      <c r="Q908">
        <v>121439954563203</v>
      </c>
      <c r="R908">
        <v>15943409</v>
      </c>
      <c r="S908" t="s">
        <v>44</v>
      </c>
      <c r="T908" t="s">
        <v>44</v>
      </c>
      <c r="U908" s="1">
        <v>43574.333333333336</v>
      </c>
      <c r="V908" t="s">
        <v>45</v>
      </c>
      <c r="W908" t="s">
        <v>147</v>
      </c>
      <c r="X908" t="s">
        <v>144</v>
      </c>
      <c r="Y908">
        <v>7.0000000000000007E-2</v>
      </c>
      <c r="Z908">
        <v>0.24</v>
      </c>
      <c r="AA908">
        <v>0.13</v>
      </c>
      <c r="AB908">
        <v>0.56000000000000005</v>
      </c>
      <c r="AK908" t="s">
        <v>48</v>
      </c>
      <c r="AL908" t="s">
        <v>65</v>
      </c>
      <c r="AM908">
        <v>6.7510041012495002E+18</v>
      </c>
      <c r="AO908">
        <v>0.01</v>
      </c>
      <c r="AP908" t="s">
        <v>66</v>
      </c>
    </row>
    <row r="909" spans="1:42" hidden="1" x14ac:dyDescent="0.35">
      <c r="A909" s="3">
        <v>2195</v>
      </c>
      <c r="B909" s="3">
        <v>2323409144601800</v>
      </c>
      <c r="C909">
        <v>2.384339212215E+16</v>
      </c>
      <c r="D909" t="s">
        <v>37</v>
      </c>
      <c r="E909" s="2">
        <f t="shared" si="28"/>
        <v>43574</v>
      </c>
      <c r="F909" s="2" t="str">
        <f t="shared" si="29"/>
        <v>2019-04-19 09:12:06</v>
      </c>
      <c r="G909" s="2" t="s">
        <v>57</v>
      </c>
      <c r="H909" t="s">
        <v>39</v>
      </c>
      <c r="I909" s="1">
        <v>43604.333333333336</v>
      </c>
      <c r="J909" t="s">
        <v>45</v>
      </c>
      <c r="M909" t="s">
        <v>41</v>
      </c>
      <c r="O909" t="s">
        <v>42</v>
      </c>
      <c r="P909" t="s">
        <v>43</v>
      </c>
      <c r="Q909">
        <v>121439954563203</v>
      </c>
      <c r="R909">
        <v>15943409</v>
      </c>
      <c r="S909" t="s">
        <v>44</v>
      </c>
      <c r="T909" t="s">
        <v>44</v>
      </c>
      <c r="U909" s="1">
        <v>43574.333333333336</v>
      </c>
      <c r="V909" t="s">
        <v>45</v>
      </c>
      <c r="W909" t="s">
        <v>58</v>
      </c>
      <c r="X909" t="s">
        <v>148</v>
      </c>
      <c r="Y909">
        <v>0.08</v>
      </c>
      <c r="Z909">
        <v>0.19</v>
      </c>
      <c r="AA909">
        <v>0.24</v>
      </c>
      <c r="AB909">
        <v>0.48</v>
      </c>
      <c r="AK909" t="s">
        <v>48</v>
      </c>
      <c r="AL909" t="s">
        <v>89</v>
      </c>
      <c r="AM909">
        <v>6.7510041281845801E+18</v>
      </c>
      <c r="AO909">
        <v>0.01</v>
      </c>
      <c r="AP909" t="s">
        <v>90</v>
      </c>
    </row>
    <row r="910" spans="1:42" hidden="1" x14ac:dyDescent="0.35">
      <c r="A910" s="3">
        <v>2196</v>
      </c>
      <c r="B910" s="3">
        <v>400112300542935</v>
      </c>
      <c r="C910">
        <v>2.384339211728E+16</v>
      </c>
      <c r="D910" t="s">
        <v>37</v>
      </c>
      <c r="E910" s="2">
        <f t="shared" si="28"/>
        <v>43574</v>
      </c>
      <c r="F910" s="2" t="str">
        <f t="shared" si="29"/>
        <v>2019-04-19 09:12:06</v>
      </c>
      <c r="G910" s="2" t="s">
        <v>57</v>
      </c>
      <c r="H910" t="s">
        <v>39</v>
      </c>
      <c r="I910" s="1">
        <v>43604.333333333336</v>
      </c>
      <c r="J910" t="s">
        <v>45</v>
      </c>
      <c r="M910" t="s">
        <v>41</v>
      </c>
      <c r="O910" t="s">
        <v>42</v>
      </c>
      <c r="P910" t="s">
        <v>43</v>
      </c>
      <c r="Q910">
        <v>121439954563203</v>
      </c>
      <c r="R910">
        <v>15943409</v>
      </c>
      <c r="S910" t="s">
        <v>44</v>
      </c>
      <c r="T910" t="s">
        <v>44</v>
      </c>
      <c r="U910" s="1">
        <v>43574.333333333336</v>
      </c>
      <c r="V910" t="s">
        <v>45</v>
      </c>
      <c r="W910" t="s">
        <v>58</v>
      </c>
      <c r="X910" t="s">
        <v>148</v>
      </c>
      <c r="Y910">
        <v>0.14000000000000001</v>
      </c>
      <c r="Z910">
        <v>0.86</v>
      </c>
      <c r="AK910" t="s">
        <v>48</v>
      </c>
      <c r="AL910" t="s">
        <v>89</v>
      </c>
      <c r="AM910">
        <v>6.7510041624433203E+18</v>
      </c>
      <c r="AO910">
        <v>0.01</v>
      </c>
      <c r="AP910" t="s">
        <v>90</v>
      </c>
    </row>
    <row r="911" spans="1:42" hidden="1" x14ac:dyDescent="0.35">
      <c r="A911" s="3">
        <v>2197</v>
      </c>
      <c r="B911" s="3">
        <v>315390309140511</v>
      </c>
      <c r="C911">
        <v>2.384339212148E+16</v>
      </c>
      <c r="D911" t="s">
        <v>37</v>
      </c>
      <c r="E911" s="2">
        <f t="shared" si="28"/>
        <v>43574</v>
      </c>
      <c r="F911" s="2" t="str">
        <f t="shared" si="29"/>
        <v>2019-04-19 09:12:05</v>
      </c>
      <c r="G911" s="2" t="s">
        <v>127</v>
      </c>
      <c r="H911" t="s">
        <v>39</v>
      </c>
      <c r="I911" s="1">
        <v>43604.333333333336</v>
      </c>
      <c r="J911" t="s">
        <v>45</v>
      </c>
      <c r="M911" t="s">
        <v>41</v>
      </c>
      <c r="O911" t="s">
        <v>42</v>
      </c>
      <c r="P911" t="s">
        <v>43</v>
      </c>
      <c r="Q911">
        <v>121439954563203</v>
      </c>
      <c r="R911">
        <v>15943409</v>
      </c>
      <c r="S911" t="s">
        <v>44</v>
      </c>
      <c r="T911" t="s">
        <v>44</v>
      </c>
      <c r="U911" s="1">
        <v>43574.333333333336</v>
      </c>
      <c r="V911" t="s">
        <v>45</v>
      </c>
      <c r="W911" t="s">
        <v>143</v>
      </c>
      <c r="X911" t="s">
        <v>144</v>
      </c>
      <c r="Y911">
        <v>0.03</v>
      </c>
      <c r="Z911">
        <v>0.12</v>
      </c>
      <c r="AA911">
        <v>0.15</v>
      </c>
      <c r="AB911">
        <v>0.7</v>
      </c>
      <c r="AK911" t="s">
        <v>48</v>
      </c>
      <c r="AL911" t="s">
        <v>117</v>
      </c>
      <c r="AM911">
        <v>6.7510041879196396E+18</v>
      </c>
      <c r="AO911">
        <v>0</v>
      </c>
      <c r="AP911" t="s">
        <v>80</v>
      </c>
    </row>
    <row r="912" spans="1:42" hidden="1" x14ac:dyDescent="0.35">
      <c r="A912" s="3">
        <v>2198</v>
      </c>
      <c r="B912" s="3">
        <v>295611598026018</v>
      </c>
      <c r="C912">
        <v>2.384339211963E+16</v>
      </c>
      <c r="D912" t="s">
        <v>37</v>
      </c>
      <c r="E912" s="2">
        <f t="shared" si="28"/>
        <v>43574</v>
      </c>
      <c r="F912" s="2" t="str">
        <f t="shared" si="29"/>
        <v>2019-04-19 09:12:10</v>
      </c>
      <c r="G912" s="2" t="s">
        <v>134</v>
      </c>
      <c r="H912" t="s">
        <v>39</v>
      </c>
      <c r="I912" s="1">
        <v>43604.333333333336</v>
      </c>
      <c r="J912" t="s">
        <v>45</v>
      </c>
      <c r="M912" t="s">
        <v>41</v>
      </c>
      <c r="O912" t="s">
        <v>42</v>
      </c>
      <c r="P912" t="s">
        <v>43</v>
      </c>
      <c r="Q912">
        <v>121439954563203</v>
      </c>
      <c r="R912">
        <v>15943409</v>
      </c>
      <c r="S912" t="s">
        <v>44</v>
      </c>
      <c r="T912" t="s">
        <v>44</v>
      </c>
      <c r="U912" s="1">
        <v>43574.333333333336</v>
      </c>
      <c r="V912" t="s">
        <v>45</v>
      </c>
      <c r="W912" t="s">
        <v>147</v>
      </c>
      <c r="X912" t="s">
        <v>144</v>
      </c>
      <c r="Y912">
        <v>0.12</v>
      </c>
      <c r="Z912">
        <v>0.88</v>
      </c>
      <c r="AK912" t="s">
        <v>48</v>
      </c>
      <c r="AL912" t="s">
        <v>137</v>
      </c>
      <c r="AM912">
        <v>6.7510042346454804E+18</v>
      </c>
      <c r="AO912">
        <v>0</v>
      </c>
      <c r="AP912" t="s">
        <v>73</v>
      </c>
    </row>
    <row r="913" spans="1:42" hidden="1" x14ac:dyDescent="0.35">
      <c r="A913" s="3">
        <v>2202</v>
      </c>
      <c r="B913" s="3">
        <v>409297372980362</v>
      </c>
      <c r="C913">
        <v>2.384337353132E+16</v>
      </c>
      <c r="E913" s="2">
        <f t="shared" si="28"/>
        <v>43564</v>
      </c>
      <c r="F913" s="2" t="str">
        <f t="shared" si="29"/>
        <v>2019-04-09 17:18:31</v>
      </c>
      <c r="G913" s="2" t="s">
        <v>427</v>
      </c>
      <c r="H913" t="s">
        <v>39</v>
      </c>
      <c r="J913" t="s">
        <v>428</v>
      </c>
      <c r="O913" t="s">
        <v>42</v>
      </c>
      <c r="P913" t="s">
        <v>43</v>
      </c>
      <c r="Q913">
        <v>121439954563203</v>
      </c>
      <c r="R913">
        <v>15943410</v>
      </c>
      <c r="S913" t="s">
        <v>44</v>
      </c>
      <c r="T913" t="s">
        <v>44</v>
      </c>
      <c r="U913" s="1">
        <v>43564.333333333336</v>
      </c>
      <c r="V913" t="s">
        <v>429</v>
      </c>
      <c r="W913" t="s">
        <v>430</v>
      </c>
      <c r="X913" t="s">
        <v>431</v>
      </c>
      <c r="Y913">
        <v>0.06</v>
      </c>
      <c r="Z913">
        <v>0.13</v>
      </c>
      <c r="AA913">
        <v>0.09</v>
      </c>
      <c r="AB913">
        <v>0.22</v>
      </c>
      <c r="AC913">
        <v>0.06</v>
      </c>
      <c r="AD913">
        <v>0.13</v>
      </c>
      <c r="AE913">
        <v>0.05</v>
      </c>
      <c r="AF913">
        <v>0.08</v>
      </c>
      <c r="AG913">
        <v>0.04</v>
      </c>
      <c r="AH913">
        <v>0.05</v>
      </c>
      <c r="AI913">
        <v>0.01</v>
      </c>
      <c r="AJ913">
        <v>0.03</v>
      </c>
      <c r="AK913" t="s">
        <v>48</v>
      </c>
      <c r="AL913" t="s">
        <v>93</v>
      </c>
      <c r="AM913">
        <v>6.7510043458400205E+18</v>
      </c>
      <c r="AO913">
        <v>0</v>
      </c>
      <c r="AP913" t="s">
        <v>73</v>
      </c>
    </row>
    <row r="914" spans="1:42" hidden="1" x14ac:dyDescent="0.35">
      <c r="A914" s="3">
        <v>2212</v>
      </c>
      <c r="B914" s="3">
        <v>433534027401015</v>
      </c>
      <c r="C914">
        <v>2.384337353131E+16</v>
      </c>
      <c r="E914" s="2">
        <f t="shared" si="28"/>
        <v>43564</v>
      </c>
      <c r="F914" s="2" t="str">
        <f t="shared" si="29"/>
        <v>2019-04-09 17:24:28</v>
      </c>
      <c r="G914" s="2" t="s">
        <v>432</v>
      </c>
      <c r="H914" t="s">
        <v>39</v>
      </c>
      <c r="J914" t="s">
        <v>433</v>
      </c>
      <c r="O914" t="s">
        <v>42</v>
      </c>
      <c r="P914" t="s">
        <v>43</v>
      </c>
      <c r="Q914">
        <v>121439954563203</v>
      </c>
      <c r="R914">
        <v>15943410</v>
      </c>
      <c r="S914" t="s">
        <v>44</v>
      </c>
      <c r="T914" t="s">
        <v>44</v>
      </c>
      <c r="U914" s="1">
        <v>43564.333333333336</v>
      </c>
      <c r="V914" t="s">
        <v>434</v>
      </c>
      <c r="W914" t="s">
        <v>435</v>
      </c>
      <c r="X914" t="s">
        <v>436</v>
      </c>
      <c r="Y914">
        <v>0.02</v>
      </c>
      <c r="Z914">
        <v>0.28999999999999998</v>
      </c>
      <c r="AA914">
        <v>0.02</v>
      </c>
      <c r="AB914">
        <v>0.39</v>
      </c>
      <c r="AC914">
        <v>0.01</v>
      </c>
      <c r="AD914">
        <v>0.12</v>
      </c>
      <c r="AE914">
        <v>0.01</v>
      </c>
      <c r="AF914">
        <v>0.04</v>
      </c>
      <c r="AG914">
        <v>0</v>
      </c>
      <c r="AH914">
        <v>0.02</v>
      </c>
      <c r="AI914">
        <v>0</v>
      </c>
      <c r="AJ914">
        <v>0.01</v>
      </c>
      <c r="AK914" t="s">
        <v>48</v>
      </c>
      <c r="AL914" t="s">
        <v>93</v>
      </c>
      <c r="AM914">
        <v>6.7510046246469796E+18</v>
      </c>
      <c r="AO914">
        <v>0</v>
      </c>
      <c r="AP914" t="s">
        <v>73</v>
      </c>
    </row>
    <row r="915" spans="1:42" hidden="1" x14ac:dyDescent="0.35">
      <c r="A915" s="3">
        <v>2219</v>
      </c>
      <c r="B915" s="3">
        <v>394117324759805</v>
      </c>
      <c r="C915">
        <v>2.384337353135E+16</v>
      </c>
      <c r="E915" s="2">
        <f t="shared" si="28"/>
        <v>43564</v>
      </c>
      <c r="F915" s="2" t="str">
        <f t="shared" si="29"/>
        <v>2019-04-09 17:32:57</v>
      </c>
      <c r="G915" s="2" t="s">
        <v>155</v>
      </c>
      <c r="H915" t="s">
        <v>39</v>
      </c>
      <c r="J915" t="s">
        <v>437</v>
      </c>
      <c r="O915" t="s">
        <v>42</v>
      </c>
      <c r="P915" t="s">
        <v>43</v>
      </c>
      <c r="Q915">
        <v>121439954563203</v>
      </c>
      <c r="R915">
        <v>15943410</v>
      </c>
      <c r="S915" t="s">
        <v>44</v>
      </c>
      <c r="T915" t="s">
        <v>44</v>
      </c>
      <c r="U915" s="1">
        <v>43564.333333333336</v>
      </c>
      <c r="V915" t="s">
        <v>438</v>
      </c>
      <c r="W915" t="s">
        <v>439</v>
      </c>
      <c r="X915" t="s">
        <v>440</v>
      </c>
      <c r="Y915">
        <v>0.02</v>
      </c>
      <c r="Z915">
        <v>0.15</v>
      </c>
      <c r="AA915">
        <v>0.04</v>
      </c>
      <c r="AB915">
        <v>0.3</v>
      </c>
      <c r="AC915">
        <v>0.03</v>
      </c>
      <c r="AD915">
        <v>0.18</v>
      </c>
      <c r="AE915">
        <v>0.03</v>
      </c>
      <c r="AF915">
        <v>0.09</v>
      </c>
      <c r="AG915">
        <v>0.02</v>
      </c>
      <c r="AH915">
        <v>0.05</v>
      </c>
      <c r="AI915">
        <v>0.01</v>
      </c>
      <c r="AJ915">
        <v>0.02</v>
      </c>
      <c r="AK915" t="s">
        <v>48</v>
      </c>
      <c r="AL915" t="s">
        <v>49</v>
      </c>
      <c r="AM915">
        <v>6.7510048233456998E+18</v>
      </c>
      <c r="AO915">
        <v>0</v>
      </c>
      <c r="AP915" t="s">
        <v>83</v>
      </c>
    </row>
    <row r="916" spans="1:42" hidden="1" x14ac:dyDescent="0.35">
      <c r="A916" s="3">
        <v>2220</v>
      </c>
      <c r="B916" s="3">
        <v>814891232216558</v>
      </c>
      <c r="C916">
        <v>2.384337353133E+16</v>
      </c>
      <c r="E916" s="2">
        <f t="shared" si="28"/>
        <v>43564</v>
      </c>
      <c r="F916" s="2" t="str">
        <f t="shared" si="29"/>
        <v>2019-04-09 17:23:40</v>
      </c>
      <c r="G916" s="2" t="s">
        <v>441</v>
      </c>
      <c r="H916" t="s">
        <v>39</v>
      </c>
      <c r="J916" t="s">
        <v>442</v>
      </c>
      <c r="O916" t="s">
        <v>42</v>
      </c>
      <c r="P916" t="s">
        <v>43</v>
      </c>
      <c r="Q916">
        <v>121439954563203</v>
      </c>
      <c r="R916">
        <v>15943410</v>
      </c>
      <c r="S916" t="s">
        <v>44</v>
      </c>
      <c r="T916" t="s">
        <v>44</v>
      </c>
      <c r="U916" s="1">
        <v>43564.333333333336</v>
      </c>
      <c r="V916" t="s">
        <v>434</v>
      </c>
      <c r="W916" t="s">
        <v>443</v>
      </c>
      <c r="X916" t="s">
        <v>444</v>
      </c>
      <c r="Y916">
        <v>0.02</v>
      </c>
      <c r="Z916">
        <v>0.26</v>
      </c>
      <c r="AA916">
        <v>0.04</v>
      </c>
      <c r="AB916">
        <v>0.36</v>
      </c>
      <c r="AC916">
        <v>0.01</v>
      </c>
      <c r="AD916">
        <v>0.13</v>
      </c>
      <c r="AE916">
        <v>0.01</v>
      </c>
      <c r="AF916">
        <v>0.05</v>
      </c>
      <c r="AG916">
        <v>0</v>
      </c>
      <c r="AH916">
        <v>0.02</v>
      </c>
      <c r="AI916">
        <v>0</v>
      </c>
      <c r="AJ916">
        <v>0.01</v>
      </c>
      <c r="AK916" t="s">
        <v>48</v>
      </c>
      <c r="AL916" t="s">
        <v>49</v>
      </c>
      <c r="AM916">
        <v>6.75100484900958E+18</v>
      </c>
      <c r="AO916">
        <v>0</v>
      </c>
      <c r="AP916" t="s">
        <v>50</v>
      </c>
    </row>
    <row r="917" spans="1:42" hidden="1" x14ac:dyDescent="0.35">
      <c r="A917" s="3">
        <v>2223</v>
      </c>
      <c r="B917" s="3">
        <v>334428157481825</v>
      </c>
      <c r="C917">
        <v>2.384337245672E+16</v>
      </c>
      <c r="E917" s="2">
        <f t="shared" si="28"/>
        <v>43564</v>
      </c>
      <c r="F917" s="2" t="str">
        <f t="shared" si="29"/>
        <v>2019-04-09 08:39:26</v>
      </c>
      <c r="G917" s="2" t="s">
        <v>445</v>
      </c>
      <c r="H917" t="s">
        <v>39</v>
      </c>
      <c r="J917" t="s">
        <v>446</v>
      </c>
      <c r="M917" t="s">
        <v>44</v>
      </c>
      <c r="O917" t="s">
        <v>42</v>
      </c>
      <c r="P917" t="s">
        <v>43</v>
      </c>
      <c r="Q917">
        <v>121439954563203</v>
      </c>
      <c r="R917">
        <v>15943410</v>
      </c>
      <c r="S917" t="s">
        <v>44</v>
      </c>
      <c r="T917" t="s">
        <v>44</v>
      </c>
      <c r="U917" s="1">
        <v>43564.333333333336</v>
      </c>
      <c r="V917" t="s">
        <v>40</v>
      </c>
      <c r="W917" t="s">
        <v>447</v>
      </c>
      <c r="X917" t="s">
        <v>448</v>
      </c>
      <c r="Y917">
        <v>0.18</v>
      </c>
      <c r="Z917">
        <v>0.82</v>
      </c>
      <c r="AK917" t="s">
        <v>48</v>
      </c>
      <c r="AL917" t="s">
        <v>49</v>
      </c>
      <c r="AM917">
        <v>6.7510049355824097E+18</v>
      </c>
      <c r="AO917">
        <v>0</v>
      </c>
      <c r="AP917" t="s">
        <v>83</v>
      </c>
    </row>
    <row r="918" spans="1:42" hidden="1" x14ac:dyDescent="0.35">
      <c r="A918" s="3">
        <v>2799</v>
      </c>
      <c r="B918" s="3">
        <v>1420206328122510</v>
      </c>
      <c r="C918">
        <v>2.384314301364E+16</v>
      </c>
      <c r="D918" t="s">
        <v>342</v>
      </c>
      <c r="E918" s="2">
        <f t="shared" si="28"/>
        <v>43517</v>
      </c>
      <c r="F918" s="2" t="str">
        <f t="shared" si="29"/>
        <v>2019-02-21 17:21:39</v>
      </c>
      <c r="G918" s="2" t="s">
        <v>352</v>
      </c>
      <c r="H918" t="s">
        <v>316</v>
      </c>
      <c r="J918" t="s">
        <v>399</v>
      </c>
      <c r="K918" t="s">
        <v>449</v>
      </c>
      <c r="L918" t="s">
        <v>450</v>
      </c>
      <c r="M918" t="s">
        <v>41</v>
      </c>
      <c r="N918" t="s">
        <v>402</v>
      </c>
      <c r="O918" t="s">
        <v>320</v>
      </c>
      <c r="P918" t="s">
        <v>43</v>
      </c>
      <c r="Q918">
        <v>121439954563203</v>
      </c>
      <c r="R918">
        <v>15943404</v>
      </c>
      <c r="S918" t="s">
        <v>44</v>
      </c>
      <c r="U918" s="1">
        <v>43435.333333333336</v>
      </c>
      <c r="V918" t="s">
        <v>403</v>
      </c>
      <c r="Y918">
        <v>0.01</v>
      </c>
      <c r="Z918">
        <v>0.33</v>
      </c>
      <c r="AA918">
        <v>0.01</v>
      </c>
      <c r="AB918">
        <v>0.3</v>
      </c>
      <c r="AC918">
        <v>0.01</v>
      </c>
      <c r="AD918">
        <v>0.18</v>
      </c>
      <c r="AE918">
        <v>0.01</v>
      </c>
      <c r="AF918">
        <v>7.0000000000000007E-2</v>
      </c>
      <c r="AG918">
        <v>0</v>
      </c>
      <c r="AH918">
        <v>0.04</v>
      </c>
      <c r="AI918">
        <v>0</v>
      </c>
      <c r="AJ918">
        <v>0.03</v>
      </c>
      <c r="AK918" t="s">
        <v>48</v>
      </c>
      <c r="AL918" t="s">
        <v>117</v>
      </c>
      <c r="AM918">
        <v>6.7510212338820403E+18</v>
      </c>
      <c r="AO918">
        <v>0</v>
      </c>
      <c r="AP918" t="s">
        <v>146</v>
      </c>
    </row>
  </sheetData>
  <autoFilter ref="AO1:AO918">
    <filterColumn colId="0">
      <filters>
        <filter val="0.09"/>
        <filter val="0.1"/>
        <filter val="0.11"/>
        <filter val="0.12"/>
        <filter val="0.13"/>
        <filter val="0.14"/>
        <filter val="0.15"/>
        <filter val="0.16"/>
        <filter val="0.17"/>
        <filter val="0.18"/>
        <filter val="0.19"/>
        <filter val="0.2"/>
        <filter val="0.21"/>
        <filter val="0.22"/>
        <filter val="0.23"/>
        <filter val="0.24"/>
        <filter val="0.25"/>
        <filter val="0.26"/>
        <filter val="0.28"/>
        <filter val="0.29"/>
        <filter val="0.3"/>
        <filter val="0.33"/>
        <filter val="1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4"/>
  <sheetViews>
    <sheetView tabSelected="1" topLeftCell="B1" workbookViewId="0">
      <selection activeCell="B234" sqref="B234"/>
    </sheetView>
  </sheetViews>
  <sheetFormatPr defaultRowHeight="14.5" x14ac:dyDescent="0.35"/>
  <cols>
    <col min="1" max="1" width="10.54296875" bestFit="1" customWidth="1"/>
    <col min="2" max="2" width="55.08984375" bestFit="1" customWidth="1"/>
    <col min="3" max="3" width="17" bestFit="1" customWidth="1"/>
    <col min="6" max="6" width="19.453125" bestFit="1" customWidth="1"/>
  </cols>
  <sheetData>
    <row r="1" spans="1:43" x14ac:dyDescent="0.35">
      <c r="A1" t="s">
        <v>454</v>
      </c>
      <c r="B1" t="s">
        <v>455</v>
      </c>
      <c r="C1" s="3" t="s">
        <v>0</v>
      </c>
      <c r="D1" t="s">
        <v>1</v>
      </c>
      <c r="E1" t="s">
        <v>2</v>
      </c>
      <c r="F1" t="s">
        <v>452</v>
      </c>
      <c r="G1" t="s">
        <v>451</v>
      </c>
      <c r="H1" s="2" t="s">
        <v>453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455</v>
      </c>
      <c r="AP1" t="s">
        <v>17</v>
      </c>
      <c r="AQ1" t="s">
        <v>36</v>
      </c>
    </row>
    <row r="2" spans="1:43" x14ac:dyDescent="0.35">
      <c r="A2" s="3">
        <v>461</v>
      </c>
      <c r="B2" t="s">
        <v>456</v>
      </c>
      <c r="C2" s="3">
        <v>661738850941252</v>
      </c>
      <c r="D2">
        <v>2.384341034316E+16</v>
      </c>
      <c r="E2" t="s">
        <v>37</v>
      </c>
      <c r="F2" s="2">
        <f>INT(G2)</f>
        <v>43574</v>
      </c>
      <c r="G2" s="2" t="str">
        <f>SUBSTITUTE(H2,"T"," ")</f>
        <v>2019-04-19 06:42:42</v>
      </c>
      <c r="H2" s="2" t="s">
        <v>38</v>
      </c>
      <c r="I2" t="s">
        <v>39</v>
      </c>
      <c r="J2" s="1">
        <v>43604.333333333336</v>
      </c>
      <c r="K2" t="s">
        <v>40</v>
      </c>
      <c r="N2" t="s">
        <v>41</v>
      </c>
      <c r="P2" t="s">
        <v>42</v>
      </c>
      <c r="Q2" t="s">
        <v>43</v>
      </c>
      <c r="R2">
        <v>121439954563203</v>
      </c>
      <c r="S2">
        <v>15943407</v>
      </c>
      <c r="T2" t="s">
        <v>44</v>
      </c>
      <c r="U2" t="s">
        <v>44</v>
      </c>
      <c r="V2" s="1">
        <v>43583.333333333336</v>
      </c>
      <c r="W2" t="s">
        <v>45</v>
      </c>
      <c r="X2" t="s">
        <v>46</v>
      </c>
      <c r="Y2" t="s">
        <v>47</v>
      </c>
      <c r="Z2">
        <v>0.1</v>
      </c>
      <c r="AA2">
        <v>0.9</v>
      </c>
      <c r="AL2" t="s">
        <v>48</v>
      </c>
      <c r="AM2" t="s">
        <v>49</v>
      </c>
      <c r="AN2">
        <v>6.7509552929273201E+18</v>
      </c>
      <c r="AP2">
        <v>1</v>
      </c>
      <c r="AQ2" t="s">
        <v>50</v>
      </c>
    </row>
    <row r="3" spans="1:43" x14ac:dyDescent="0.35">
      <c r="A3" s="3">
        <v>462</v>
      </c>
      <c r="B3" t="s">
        <v>457</v>
      </c>
      <c r="C3" s="3">
        <v>837555303264387</v>
      </c>
      <c r="D3">
        <v>2.384341034314E+16</v>
      </c>
      <c r="E3" t="s">
        <v>37</v>
      </c>
      <c r="F3" s="2">
        <f t="shared" ref="F3:F66" si="0">INT(G3)</f>
        <v>43574</v>
      </c>
      <c r="G3" s="2" t="str">
        <f t="shared" ref="G3:G66" si="1">SUBSTITUTE(H3,"T"," ")</f>
        <v>2019-04-19 06:42:41</v>
      </c>
      <c r="H3" s="2" t="s">
        <v>51</v>
      </c>
      <c r="I3" t="s">
        <v>39</v>
      </c>
      <c r="J3" s="1">
        <v>43604.333333333336</v>
      </c>
      <c r="K3" t="s">
        <v>40</v>
      </c>
      <c r="N3" t="s">
        <v>41</v>
      </c>
      <c r="P3" t="s">
        <v>42</v>
      </c>
      <c r="Q3" t="s">
        <v>43</v>
      </c>
      <c r="R3">
        <v>121439954563203</v>
      </c>
      <c r="S3">
        <v>15943407</v>
      </c>
      <c r="T3" t="s">
        <v>44</v>
      </c>
      <c r="U3" t="s">
        <v>44</v>
      </c>
      <c r="V3" s="1">
        <v>43583.333333333336</v>
      </c>
      <c r="W3" t="s">
        <v>45</v>
      </c>
      <c r="X3" t="s">
        <v>52</v>
      </c>
      <c r="Y3" t="s">
        <v>53</v>
      </c>
      <c r="Z3">
        <v>0.13</v>
      </c>
      <c r="AA3">
        <v>0.87</v>
      </c>
      <c r="AL3" t="s">
        <v>48</v>
      </c>
      <c r="AM3" t="s">
        <v>49</v>
      </c>
      <c r="AN3">
        <v>6.75095531816435E+18</v>
      </c>
      <c r="AP3">
        <v>1</v>
      </c>
      <c r="AQ3" t="s">
        <v>50</v>
      </c>
    </row>
    <row r="4" spans="1:43" x14ac:dyDescent="0.35">
      <c r="A4" s="3">
        <v>463</v>
      </c>
      <c r="C4" s="3">
        <v>2350481181671470</v>
      </c>
      <c r="D4">
        <v>2.384341034313E+16</v>
      </c>
      <c r="E4" t="s">
        <v>37</v>
      </c>
      <c r="F4" s="2">
        <f t="shared" si="0"/>
        <v>43574</v>
      </c>
      <c r="G4" s="2" t="str">
        <f t="shared" si="1"/>
        <v>2019-04-19 06:42:40</v>
      </c>
      <c r="H4" s="2" t="s">
        <v>54</v>
      </c>
      <c r="I4" t="s">
        <v>39</v>
      </c>
      <c r="J4" s="1">
        <v>43604.333333333336</v>
      </c>
      <c r="K4" t="s">
        <v>40</v>
      </c>
      <c r="N4" t="s">
        <v>41</v>
      </c>
      <c r="P4" t="s">
        <v>42</v>
      </c>
      <c r="Q4" t="s">
        <v>43</v>
      </c>
      <c r="R4">
        <v>121439954563203</v>
      </c>
      <c r="S4">
        <v>15943407</v>
      </c>
      <c r="T4" t="s">
        <v>44</v>
      </c>
      <c r="U4" t="s">
        <v>44</v>
      </c>
      <c r="V4" s="1">
        <v>43583.333333333336</v>
      </c>
      <c r="W4" t="s">
        <v>45</v>
      </c>
      <c r="X4" t="s">
        <v>55</v>
      </c>
      <c r="Y4" t="s">
        <v>56</v>
      </c>
      <c r="Z4">
        <v>0.23</v>
      </c>
      <c r="AA4">
        <v>0.77</v>
      </c>
      <c r="AL4" t="s">
        <v>48</v>
      </c>
      <c r="AM4" t="s">
        <v>49</v>
      </c>
      <c r="AN4">
        <v>6.7509553455122299E+18</v>
      </c>
      <c r="AP4">
        <v>1</v>
      </c>
      <c r="AQ4" t="s">
        <v>50</v>
      </c>
    </row>
    <row r="5" spans="1:43" x14ac:dyDescent="0.35">
      <c r="A5" s="3">
        <v>464</v>
      </c>
      <c r="B5" t="s">
        <v>458</v>
      </c>
      <c r="C5" s="3">
        <v>174013486867506</v>
      </c>
      <c r="D5">
        <v>2.384341031641E+16</v>
      </c>
      <c r="E5" t="s">
        <v>37</v>
      </c>
      <c r="F5" s="2">
        <f t="shared" si="0"/>
        <v>43574</v>
      </c>
      <c r="G5" s="2" t="str">
        <f t="shared" si="1"/>
        <v>2019-04-19 09:12:06</v>
      </c>
      <c r="H5" s="2" t="s">
        <v>57</v>
      </c>
      <c r="I5" t="s">
        <v>39</v>
      </c>
      <c r="J5" s="1">
        <v>43604.333333333336</v>
      </c>
      <c r="K5" t="s">
        <v>45</v>
      </c>
      <c r="N5" t="s">
        <v>41</v>
      </c>
      <c r="P5" t="s">
        <v>42</v>
      </c>
      <c r="Q5" t="s">
        <v>43</v>
      </c>
      <c r="R5">
        <v>121439954563203</v>
      </c>
      <c r="S5">
        <v>15943407</v>
      </c>
      <c r="T5" t="s">
        <v>44</v>
      </c>
      <c r="U5" t="s">
        <v>44</v>
      </c>
      <c r="V5" s="1">
        <v>43583.333333333336</v>
      </c>
      <c r="W5" t="s">
        <v>45</v>
      </c>
      <c r="X5" t="s">
        <v>58</v>
      </c>
      <c r="Y5" t="s">
        <v>59</v>
      </c>
      <c r="Z5">
        <v>0.14000000000000001</v>
      </c>
      <c r="AA5">
        <v>0.27</v>
      </c>
      <c r="AB5">
        <v>0.14000000000000001</v>
      </c>
      <c r="AC5">
        <v>0.45</v>
      </c>
      <c r="AL5" t="s">
        <v>48</v>
      </c>
      <c r="AM5" t="s">
        <v>60</v>
      </c>
      <c r="AN5">
        <v>6.7509553756316201E+18</v>
      </c>
      <c r="AP5">
        <v>1</v>
      </c>
      <c r="AQ5" t="s">
        <v>61</v>
      </c>
    </row>
    <row r="6" spans="1:43" x14ac:dyDescent="0.35">
      <c r="A6" s="3">
        <v>465</v>
      </c>
      <c r="B6" t="s">
        <v>459</v>
      </c>
      <c r="C6" s="3">
        <v>312944996069342</v>
      </c>
      <c r="D6">
        <v>2.384341031648E+16</v>
      </c>
      <c r="E6" t="s">
        <v>37</v>
      </c>
      <c r="F6" s="2">
        <f t="shared" si="0"/>
        <v>43574</v>
      </c>
      <c r="G6" s="2" t="str">
        <f t="shared" si="1"/>
        <v>2019-04-19 09:12:07</v>
      </c>
      <c r="H6" s="2" t="s">
        <v>62</v>
      </c>
      <c r="I6" t="s">
        <v>39</v>
      </c>
      <c r="J6" s="1">
        <v>43604.333333333336</v>
      </c>
      <c r="K6" t="s">
        <v>45</v>
      </c>
      <c r="N6" t="s">
        <v>41</v>
      </c>
      <c r="P6" t="s">
        <v>42</v>
      </c>
      <c r="Q6" t="s">
        <v>43</v>
      </c>
      <c r="R6">
        <v>121439954563203</v>
      </c>
      <c r="S6">
        <v>15943407</v>
      </c>
      <c r="T6" t="s">
        <v>44</v>
      </c>
      <c r="U6" t="s">
        <v>44</v>
      </c>
      <c r="V6" s="1">
        <v>43583.333333333336</v>
      </c>
      <c r="W6" t="s">
        <v>45</v>
      </c>
      <c r="X6" t="s">
        <v>63</v>
      </c>
      <c r="Y6" t="s">
        <v>64</v>
      </c>
      <c r="Z6">
        <v>0.03</v>
      </c>
      <c r="AA6">
        <v>0.2</v>
      </c>
      <c r="AB6">
        <v>0.1</v>
      </c>
      <c r="AC6">
        <v>0.67</v>
      </c>
      <c r="AL6" t="s">
        <v>48</v>
      </c>
      <c r="AM6" t="s">
        <v>65</v>
      </c>
      <c r="AN6">
        <v>6.7509554012627497E+18</v>
      </c>
      <c r="AP6">
        <v>1</v>
      </c>
      <c r="AQ6" t="s">
        <v>66</v>
      </c>
    </row>
    <row r="7" spans="1:43" x14ac:dyDescent="0.35">
      <c r="A7" s="3">
        <v>466</v>
      </c>
      <c r="B7" t="s">
        <v>460</v>
      </c>
      <c r="C7" s="3">
        <v>317287752285022</v>
      </c>
      <c r="D7">
        <v>2.384341031659E+16</v>
      </c>
      <c r="E7" t="s">
        <v>37</v>
      </c>
      <c r="F7" s="2">
        <f t="shared" si="0"/>
        <v>43574</v>
      </c>
      <c r="G7" s="2" t="str">
        <f t="shared" si="1"/>
        <v>2019-04-19 09:12:09</v>
      </c>
      <c r="H7" s="2" t="s">
        <v>67</v>
      </c>
      <c r="I7" t="s">
        <v>39</v>
      </c>
      <c r="J7" s="1">
        <v>43604.333333333336</v>
      </c>
      <c r="K7" t="s">
        <v>45</v>
      </c>
      <c r="N7" t="s">
        <v>41</v>
      </c>
      <c r="P7" t="s">
        <v>42</v>
      </c>
      <c r="Q7" t="s">
        <v>43</v>
      </c>
      <c r="R7">
        <v>121439954563203</v>
      </c>
      <c r="S7">
        <v>15943407</v>
      </c>
      <c r="T7" t="s">
        <v>44</v>
      </c>
      <c r="U7" t="s">
        <v>44</v>
      </c>
      <c r="V7" s="1">
        <v>43583.333333333336</v>
      </c>
      <c r="W7" t="s">
        <v>45</v>
      </c>
      <c r="X7" t="s">
        <v>68</v>
      </c>
      <c r="Y7" t="s">
        <v>69</v>
      </c>
      <c r="Z7">
        <v>0.03</v>
      </c>
      <c r="AA7">
        <v>0.18</v>
      </c>
      <c r="AB7">
        <v>0.1</v>
      </c>
      <c r="AC7">
        <v>0.69</v>
      </c>
      <c r="AL7" t="s">
        <v>48</v>
      </c>
      <c r="AM7" t="s">
        <v>65</v>
      </c>
      <c r="AN7">
        <v>6.7509554308378204E+18</v>
      </c>
      <c r="AP7">
        <v>1</v>
      </c>
      <c r="AQ7" t="s">
        <v>66</v>
      </c>
    </row>
    <row r="8" spans="1:43" x14ac:dyDescent="0.35">
      <c r="A8" s="3">
        <v>467</v>
      </c>
      <c r="B8" t="s">
        <v>461</v>
      </c>
      <c r="C8" s="3">
        <v>333688284016240</v>
      </c>
      <c r="D8">
        <v>2.384341031653E+16</v>
      </c>
      <c r="E8" t="s">
        <v>37</v>
      </c>
      <c r="F8" s="2">
        <f t="shared" si="0"/>
        <v>43574</v>
      </c>
      <c r="G8" s="2" t="str">
        <f t="shared" si="1"/>
        <v>2019-04-19 09:12:12</v>
      </c>
      <c r="H8" s="2" t="s">
        <v>70</v>
      </c>
      <c r="I8" t="s">
        <v>39</v>
      </c>
      <c r="J8" s="1">
        <v>43604.333333333336</v>
      </c>
      <c r="K8" t="s">
        <v>45</v>
      </c>
      <c r="N8" t="s">
        <v>41</v>
      </c>
      <c r="P8" t="s">
        <v>42</v>
      </c>
      <c r="Q8" t="s">
        <v>43</v>
      </c>
      <c r="R8">
        <v>121439954563203</v>
      </c>
      <c r="S8">
        <v>15943407</v>
      </c>
      <c r="T8" t="s">
        <v>44</v>
      </c>
      <c r="U8" t="s">
        <v>44</v>
      </c>
      <c r="V8" s="1">
        <v>43583.333333333336</v>
      </c>
      <c r="W8" t="s">
        <v>45</v>
      </c>
      <c r="X8" t="s">
        <v>71</v>
      </c>
      <c r="Y8" t="s">
        <v>72</v>
      </c>
      <c r="Z8">
        <v>0.03</v>
      </c>
      <c r="AA8">
        <v>0.18</v>
      </c>
      <c r="AB8">
        <v>0.11</v>
      </c>
      <c r="AC8">
        <v>0.68</v>
      </c>
      <c r="AL8" t="s">
        <v>48</v>
      </c>
      <c r="AM8" t="s">
        <v>49</v>
      </c>
      <c r="AN8">
        <v>6.7509554561898004E+18</v>
      </c>
      <c r="AP8">
        <v>1</v>
      </c>
      <c r="AQ8" t="s">
        <v>73</v>
      </c>
    </row>
    <row r="9" spans="1:43" x14ac:dyDescent="0.35">
      <c r="A9" s="3">
        <v>468</v>
      </c>
      <c r="B9" t="s">
        <v>462</v>
      </c>
      <c r="C9" s="3">
        <v>351484428826223</v>
      </c>
      <c r="D9">
        <v>2.384341031668E+16</v>
      </c>
      <c r="E9" t="s">
        <v>37</v>
      </c>
      <c r="F9" s="2">
        <f t="shared" si="0"/>
        <v>43574</v>
      </c>
      <c r="G9" s="2" t="str">
        <f t="shared" si="1"/>
        <v>2019-04-19 09:12:04</v>
      </c>
      <c r="H9" s="2" t="s">
        <v>74</v>
      </c>
      <c r="I9" t="s">
        <v>39</v>
      </c>
      <c r="J9" s="1">
        <v>43604.333333333336</v>
      </c>
      <c r="K9" t="s">
        <v>45</v>
      </c>
      <c r="N9" t="s">
        <v>41</v>
      </c>
      <c r="P9" t="s">
        <v>42</v>
      </c>
      <c r="Q9" t="s">
        <v>43</v>
      </c>
      <c r="R9">
        <v>121439954563203</v>
      </c>
      <c r="S9">
        <v>15943407</v>
      </c>
      <c r="T9" t="s">
        <v>44</v>
      </c>
      <c r="U9" t="s">
        <v>44</v>
      </c>
      <c r="V9" s="1">
        <v>43583.333333333336</v>
      </c>
      <c r="W9" t="s">
        <v>45</v>
      </c>
      <c r="X9" t="s">
        <v>75</v>
      </c>
      <c r="Y9" t="s">
        <v>76</v>
      </c>
      <c r="Z9">
        <v>0.1</v>
      </c>
      <c r="AA9">
        <v>0.28999999999999998</v>
      </c>
      <c r="AB9">
        <v>0.14000000000000001</v>
      </c>
      <c r="AC9">
        <v>0.48</v>
      </c>
      <c r="AL9" t="s">
        <v>48</v>
      </c>
      <c r="AM9" t="s">
        <v>49</v>
      </c>
      <c r="AN9">
        <v>6.75095548641856E+18</v>
      </c>
      <c r="AP9">
        <v>1</v>
      </c>
      <c r="AQ9" t="s">
        <v>77</v>
      </c>
    </row>
    <row r="10" spans="1:43" x14ac:dyDescent="0.35">
      <c r="A10" s="3">
        <v>469</v>
      </c>
      <c r="B10" t="s">
        <v>463</v>
      </c>
      <c r="C10" s="3">
        <v>385026965685955</v>
      </c>
      <c r="D10">
        <v>2.384341031643E+16</v>
      </c>
      <c r="E10" t="s">
        <v>37</v>
      </c>
      <c r="F10" s="2">
        <f t="shared" si="0"/>
        <v>43574</v>
      </c>
      <c r="G10" s="2" t="str">
        <f t="shared" si="1"/>
        <v>2019-04-19 09:12:06</v>
      </c>
      <c r="H10" s="2" t="s">
        <v>57</v>
      </c>
      <c r="I10" t="s">
        <v>39</v>
      </c>
      <c r="J10" s="1">
        <v>43604.333333333336</v>
      </c>
      <c r="K10" t="s">
        <v>45</v>
      </c>
      <c r="N10" t="s">
        <v>41</v>
      </c>
      <c r="P10" t="s">
        <v>42</v>
      </c>
      <c r="Q10" t="s">
        <v>43</v>
      </c>
      <c r="R10">
        <v>121439954563203</v>
      </c>
      <c r="S10">
        <v>15943407</v>
      </c>
      <c r="T10" t="s">
        <v>44</v>
      </c>
      <c r="U10" t="s">
        <v>44</v>
      </c>
      <c r="V10" s="1">
        <v>43583.333333333336</v>
      </c>
      <c r="W10" t="s">
        <v>45</v>
      </c>
      <c r="X10" t="s">
        <v>78</v>
      </c>
      <c r="Y10" t="s">
        <v>79</v>
      </c>
      <c r="Z10">
        <v>0.11</v>
      </c>
      <c r="AA10">
        <v>0.19</v>
      </c>
      <c r="AB10">
        <v>0.23</v>
      </c>
      <c r="AC10">
        <v>0.46</v>
      </c>
      <c r="AL10" t="s">
        <v>48</v>
      </c>
      <c r="AM10" t="s">
        <v>65</v>
      </c>
      <c r="AN10">
        <v>6.7509555115109796E+18</v>
      </c>
      <c r="AP10">
        <v>1</v>
      </c>
      <c r="AQ10" t="s">
        <v>80</v>
      </c>
    </row>
    <row r="11" spans="1:43" x14ac:dyDescent="0.35">
      <c r="A11" s="3">
        <v>470</v>
      </c>
      <c r="B11" t="s">
        <v>464</v>
      </c>
      <c r="C11" s="3">
        <v>404414797063274</v>
      </c>
      <c r="D11">
        <v>2.384341031647E+16</v>
      </c>
      <c r="E11" t="s">
        <v>37</v>
      </c>
      <c r="F11" s="2">
        <f t="shared" si="0"/>
        <v>43574</v>
      </c>
      <c r="G11" s="2" t="str">
        <f t="shared" si="1"/>
        <v>2019-04-19 09:12:12</v>
      </c>
      <c r="H11" s="2" t="s">
        <v>70</v>
      </c>
      <c r="I11" t="s">
        <v>39</v>
      </c>
      <c r="J11" s="1">
        <v>43604.333333333336</v>
      </c>
      <c r="K11" t="s">
        <v>45</v>
      </c>
      <c r="N11" t="s">
        <v>41</v>
      </c>
      <c r="P11" t="s">
        <v>42</v>
      </c>
      <c r="Q11" t="s">
        <v>43</v>
      </c>
      <c r="R11">
        <v>121439954563203</v>
      </c>
      <c r="S11">
        <v>15943407</v>
      </c>
      <c r="T11" t="s">
        <v>44</v>
      </c>
      <c r="U11" t="s">
        <v>44</v>
      </c>
      <c r="V11" s="1">
        <v>43583.333333333336</v>
      </c>
      <c r="W11" t="s">
        <v>45</v>
      </c>
      <c r="X11" t="s">
        <v>81</v>
      </c>
      <c r="Y11" t="s">
        <v>82</v>
      </c>
      <c r="Z11">
        <v>0.05</v>
      </c>
      <c r="AA11">
        <v>0.28999999999999998</v>
      </c>
      <c r="AB11">
        <v>0.09</v>
      </c>
      <c r="AC11">
        <v>0.56999999999999995</v>
      </c>
      <c r="AL11" t="s">
        <v>48</v>
      </c>
      <c r="AM11" t="s">
        <v>49</v>
      </c>
      <c r="AN11">
        <v>6.7509555425399695E+18</v>
      </c>
      <c r="AP11">
        <v>1</v>
      </c>
      <c r="AQ11" t="s">
        <v>83</v>
      </c>
    </row>
    <row r="12" spans="1:43" x14ac:dyDescent="0.35">
      <c r="A12" s="3">
        <v>471</v>
      </c>
      <c r="B12" t="s">
        <v>465</v>
      </c>
      <c r="C12" s="3">
        <v>405780443594512</v>
      </c>
      <c r="D12">
        <v>2.384341031644E+16</v>
      </c>
      <c r="E12" t="s">
        <v>37</v>
      </c>
      <c r="F12" s="2">
        <f t="shared" si="0"/>
        <v>43574</v>
      </c>
      <c r="G12" s="2" t="str">
        <f t="shared" si="1"/>
        <v>2019-04-19 09:12:07</v>
      </c>
      <c r="H12" s="2" t="s">
        <v>62</v>
      </c>
      <c r="I12" t="s">
        <v>39</v>
      </c>
      <c r="J12" s="1">
        <v>43604.333333333336</v>
      </c>
      <c r="K12" t="s">
        <v>45</v>
      </c>
      <c r="N12" t="s">
        <v>41</v>
      </c>
      <c r="P12" t="s">
        <v>42</v>
      </c>
      <c r="Q12" t="s">
        <v>43</v>
      </c>
      <c r="R12">
        <v>121439954563203</v>
      </c>
      <c r="S12">
        <v>15943407</v>
      </c>
      <c r="T12" t="s">
        <v>44</v>
      </c>
      <c r="U12" t="s">
        <v>44</v>
      </c>
      <c r="V12" s="1">
        <v>43583.333333333336</v>
      </c>
      <c r="W12" t="s">
        <v>45</v>
      </c>
      <c r="X12" t="s">
        <v>84</v>
      </c>
      <c r="Y12" t="s">
        <v>85</v>
      </c>
      <c r="Z12">
        <v>0.09</v>
      </c>
      <c r="AA12">
        <v>0.24</v>
      </c>
      <c r="AB12">
        <v>0.17</v>
      </c>
      <c r="AC12">
        <v>0.49</v>
      </c>
      <c r="AL12" t="s">
        <v>48</v>
      </c>
      <c r="AM12" t="s">
        <v>49</v>
      </c>
      <c r="AN12">
        <v>6.7509555677540301E+18</v>
      </c>
      <c r="AP12">
        <v>1</v>
      </c>
      <c r="AQ12" t="s">
        <v>73</v>
      </c>
    </row>
    <row r="13" spans="1:43" x14ac:dyDescent="0.35">
      <c r="A13" s="3">
        <v>472</v>
      </c>
      <c r="B13" t="s">
        <v>466</v>
      </c>
      <c r="C13" s="3">
        <v>415594735663694</v>
      </c>
      <c r="D13">
        <v>2.384341031645E+16</v>
      </c>
      <c r="E13" t="s">
        <v>37</v>
      </c>
      <c r="F13" s="2">
        <f t="shared" si="0"/>
        <v>43574</v>
      </c>
      <c r="G13" s="2" t="str">
        <f t="shared" si="1"/>
        <v>2019-04-19 09:12:17</v>
      </c>
      <c r="H13" s="2" t="s">
        <v>86</v>
      </c>
      <c r="I13" t="s">
        <v>39</v>
      </c>
      <c r="J13" s="1">
        <v>43604.333333333336</v>
      </c>
      <c r="K13" t="s">
        <v>45</v>
      </c>
      <c r="N13" t="s">
        <v>41</v>
      </c>
      <c r="P13" t="s">
        <v>42</v>
      </c>
      <c r="Q13" t="s">
        <v>43</v>
      </c>
      <c r="R13">
        <v>121439954563203</v>
      </c>
      <c r="S13">
        <v>15943407</v>
      </c>
      <c r="T13" t="s">
        <v>44</v>
      </c>
      <c r="U13" t="s">
        <v>44</v>
      </c>
      <c r="V13" s="1">
        <v>43583.333333333336</v>
      </c>
      <c r="W13" t="s">
        <v>45</v>
      </c>
      <c r="X13" t="s">
        <v>87</v>
      </c>
      <c r="Y13" t="s">
        <v>88</v>
      </c>
      <c r="Z13">
        <v>0.13</v>
      </c>
      <c r="AA13">
        <v>0.35</v>
      </c>
      <c r="AB13">
        <v>0.12</v>
      </c>
      <c r="AC13">
        <v>0.4</v>
      </c>
      <c r="AL13" t="s">
        <v>48</v>
      </c>
      <c r="AM13" t="s">
        <v>89</v>
      </c>
      <c r="AN13">
        <v>6.7509555980205199E+18</v>
      </c>
      <c r="AP13">
        <v>1</v>
      </c>
      <c r="AQ13" t="s">
        <v>90</v>
      </c>
    </row>
    <row r="14" spans="1:43" x14ac:dyDescent="0.35">
      <c r="A14" s="3">
        <v>473</v>
      </c>
      <c r="B14" t="s">
        <v>467</v>
      </c>
      <c r="C14" s="3">
        <v>427036918114425</v>
      </c>
      <c r="D14">
        <v>2.38434103166E+16</v>
      </c>
      <c r="E14" t="s">
        <v>37</v>
      </c>
      <c r="F14" s="2">
        <f t="shared" si="0"/>
        <v>43574</v>
      </c>
      <c r="G14" s="2" t="str">
        <f t="shared" si="1"/>
        <v>2019-04-19 09:12:12</v>
      </c>
      <c r="H14" s="2" t="s">
        <v>70</v>
      </c>
      <c r="I14" t="s">
        <v>39</v>
      </c>
      <c r="J14" s="1">
        <v>43604.333333333336</v>
      </c>
      <c r="K14" t="s">
        <v>45</v>
      </c>
      <c r="N14" t="s">
        <v>41</v>
      </c>
      <c r="P14" t="s">
        <v>42</v>
      </c>
      <c r="Q14" t="s">
        <v>43</v>
      </c>
      <c r="R14">
        <v>121439954563203</v>
      </c>
      <c r="S14">
        <v>15943407</v>
      </c>
      <c r="T14" t="s">
        <v>44</v>
      </c>
      <c r="U14" t="s">
        <v>44</v>
      </c>
      <c r="V14" s="1">
        <v>43583.333333333336</v>
      </c>
      <c r="W14" t="s">
        <v>45</v>
      </c>
      <c r="X14" t="s">
        <v>91</v>
      </c>
      <c r="Y14" t="s">
        <v>92</v>
      </c>
      <c r="Z14">
        <v>0.05</v>
      </c>
      <c r="AA14">
        <v>0.28999999999999998</v>
      </c>
      <c r="AB14">
        <v>0.11</v>
      </c>
      <c r="AC14">
        <v>0.56000000000000005</v>
      </c>
      <c r="AL14" t="s">
        <v>48</v>
      </c>
      <c r="AM14" t="s">
        <v>93</v>
      </c>
      <c r="AN14">
        <v>6.7509556245701601E+18</v>
      </c>
      <c r="AP14">
        <v>1</v>
      </c>
      <c r="AQ14" t="s">
        <v>73</v>
      </c>
    </row>
    <row r="15" spans="1:43" x14ac:dyDescent="0.35">
      <c r="A15" s="3">
        <v>474</v>
      </c>
      <c r="B15" t="s">
        <v>468</v>
      </c>
      <c r="C15" s="3">
        <v>433379167449353</v>
      </c>
      <c r="D15">
        <v>2.384341031665E+16</v>
      </c>
      <c r="E15" t="s">
        <v>37</v>
      </c>
      <c r="F15" s="2">
        <f t="shared" si="0"/>
        <v>43574</v>
      </c>
      <c r="G15" s="2" t="str">
        <f t="shared" si="1"/>
        <v>2019-04-19 09:12:17</v>
      </c>
      <c r="H15" s="2" t="s">
        <v>86</v>
      </c>
      <c r="I15" t="s">
        <v>39</v>
      </c>
      <c r="J15" s="1">
        <v>43604.333333333336</v>
      </c>
      <c r="K15" t="s">
        <v>45</v>
      </c>
      <c r="N15" t="s">
        <v>41</v>
      </c>
      <c r="P15" t="s">
        <v>42</v>
      </c>
      <c r="Q15" t="s">
        <v>43</v>
      </c>
      <c r="R15">
        <v>121439954563203</v>
      </c>
      <c r="S15">
        <v>15943407</v>
      </c>
      <c r="T15" t="s">
        <v>44</v>
      </c>
      <c r="U15" t="s">
        <v>44</v>
      </c>
      <c r="V15" s="1">
        <v>43583.333333333336</v>
      </c>
      <c r="W15" t="s">
        <v>45</v>
      </c>
      <c r="X15" t="s">
        <v>94</v>
      </c>
      <c r="Y15" t="s">
        <v>95</v>
      </c>
      <c r="Z15">
        <v>0.06</v>
      </c>
      <c r="AA15">
        <v>0.31</v>
      </c>
      <c r="AB15">
        <v>0.12</v>
      </c>
      <c r="AC15">
        <v>0.5</v>
      </c>
      <c r="AL15" t="s">
        <v>48</v>
      </c>
      <c r="AM15" t="s">
        <v>93</v>
      </c>
      <c r="AN15">
        <v>6.7509556576158403E+18</v>
      </c>
      <c r="AP15">
        <v>1</v>
      </c>
      <c r="AQ15" t="s">
        <v>73</v>
      </c>
    </row>
    <row r="16" spans="1:43" x14ac:dyDescent="0.35">
      <c r="A16" s="3">
        <v>475</v>
      </c>
      <c r="B16" t="s">
        <v>469</v>
      </c>
      <c r="C16" s="3">
        <v>437185980379006</v>
      </c>
      <c r="D16">
        <v>2.384341031666E+16</v>
      </c>
      <c r="E16" t="s">
        <v>37</v>
      </c>
      <c r="F16" s="2">
        <f t="shared" si="0"/>
        <v>43574</v>
      </c>
      <c r="G16" s="2" t="str">
        <f t="shared" si="1"/>
        <v>2019-04-19 09:12:18</v>
      </c>
      <c r="H16" s="2" t="s">
        <v>96</v>
      </c>
      <c r="I16" t="s">
        <v>39</v>
      </c>
      <c r="J16" s="1">
        <v>43604.333333333336</v>
      </c>
      <c r="K16" t="s">
        <v>45</v>
      </c>
      <c r="N16" t="s">
        <v>41</v>
      </c>
      <c r="P16" t="s">
        <v>42</v>
      </c>
      <c r="Q16" t="s">
        <v>43</v>
      </c>
      <c r="R16">
        <v>121439954563203</v>
      </c>
      <c r="S16">
        <v>15943407</v>
      </c>
      <c r="T16" t="s">
        <v>44</v>
      </c>
      <c r="U16" t="s">
        <v>44</v>
      </c>
      <c r="V16" s="1">
        <v>43583.333333333336</v>
      </c>
      <c r="W16" t="s">
        <v>45</v>
      </c>
      <c r="X16" t="s">
        <v>97</v>
      </c>
      <c r="Y16" t="s">
        <v>98</v>
      </c>
      <c r="Z16">
        <v>7.0000000000000007E-2</v>
      </c>
      <c r="AA16">
        <v>0.23</v>
      </c>
      <c r="AB16">
        <v>0.16</v>
      </c>
      <c r="AC16">
        <v>0.55000000000000004</v>
      </c>
      <c r="AL16" t="s">
        <v>48</v>
      </c>
      <c r="AM16" t="s">
        <v>89</v>
      </c>
      <c r="AN16">
        <v>6.7509556840725801E+18</v>
      </c>
      <c r="AP16">
        <v>1</v>
      </c>
      <c r="AQ16" t="s">
        <v>90</v>
      </c>
    </row>
    <row r="17" spans="1:43" x14ac:dyDescent="0.35">
      <c r="A17" s="3">
        <v>476</v>
      </c>
      <c r="B17" t="s">
        <v>470</v>
      </c>
      <c r="C17" s="3">
        <v>506560046546656</v>
      </c>
      <c r="D17">
        <v>2.384341031663E+16</v>
      </c>
      <c r="E17" t="s">
        <v>37</v>
      </c>
      <c r="F17" s="2">
        <f t="shared" si="0"/>
        <v>43574</v>
      </c>
      <c r="G17" s="2" t="str">
        <f t="shared" si="1"/>
        <v>2019-04-19 09:12:16</v>
      </c>
      <c r="H17" s="2" t="s">
        <v>99</v>
      </c>
      <c r="I17" t="s">
        <v>39</v>
      </c>
      <c r="J17" s="1">
        <v>43604.333333333336</v>
      </c>
      <c r="K17" t="s">
        <v>45</v>
      </c>
      <c r="N17" t="s">
        <v>41</v>
      </c>
      <c r="P17" t="s">
        <v>42</v>
      </c>
      <c r="Q17" t="s">
        <v>43</v>
      </c>
      <c r="R17">
        <v>121439954563203</v>
      </c>
      <c r="S17">
        <v>15943407</v>
      </c>
      <c r="T17" t="s">
        <v>44</v>
      </c>
      <c r="U17" t="s">
        <v>44</v>
      </c>
      <c r="V17" s="1">
        <v>43583.333333333336</v>
      </c>
      <c r="W17" t="s">
        <v>45</v>
      </c>
      <c r="X17" t="s">
        <v>100</v>
      </c>
      <c r="Y17" t="s">
        <v>101</v>
      </c>
      <c r="Z17">
        <v>0.06</v>
      </c>
      <c r="AA17">
        <v>0.27</v>
      </c>
      <c r="AB17">
        <v>0.15</v>
      </c>
      <c r="AC17">
        <v>0.52</v>
      </c>
      <c r="AL17" t="s">
        <v>48</v>
      </c>
      <c r="AM17" t="s">
        <v>65</v>
      </c>
      <c r="AN17">
        <v>6.7509557141497395E+18</v>
      </c>
      <c r="AP17">
        <v>1</v>
      </c>
      <c r="AQ17" t="s">
        <v>66</v>
      </c>
    </row>
    <row r="18" spans="1:43" x14ac:dyDescent="0.35">
      <c r="A18" s="3">
        <v>477</v>
      </c>
      <c r="B18" t="s">
        <v>471</v>
      </c>
      <c r="C18" s="3">
        <v>578048622690768</v>
      </c>
      <c r="D18">
        <v>2.384341031652E+16</v>
      </c>
      <c r="E18" t="s">
        <v>37</v>
      </c>
      <c r="F18" s="2">
        <f t="shared" si="0"/>
        <v>43574</v>
      </c>
      <c r="G18" s="2" t="str">
        <f t="shared" si="1"/>
        <v>2019-04-19 09:12:15</v>
      </c>
      <c r="H18" s="2" t="s">
        <v>102</v>
      </c>
      <c r="I18" t="s">
        <v>39</v>
      </c>
      <c r="J18" s="1">
        <v>43604.333333333336</v>
      </c>
      <c r="K18" t="s">
        <v>45</v>
      </c>
      <c r="N18" t="s">
        <v>41</v>
      </c>
      <c r="P18" t="s">
        <v>42</v>
      </c>
      <c r="Q18" t="s">
        <v>43</v>
      </c>
      <c r="R18">
        <v>121439954563203</v>
      </c>
      <c r="S18">
        <v>15943407</v>
      </c>
      <c r="T18" t="s">
        <v>44</v>
      </c>
      <c r="U18" t="s">
        <v>44</v>
      </c>
      <c r="V18" s="1">
        <v>43583.333333333336</v>
      </c>
      <c r="W18" t="s">
        <v>45</v>
      </c>
      <c r="X18" t="s">
        <v>103</v>
      </c>
      <c r="Y18" t="s">
        <v>104</v>
      </c>
      <c r="Z18">
        <v>0.09</v>
      </c>
      <c r="AA18">
        <v>0.33</v>
      </c>
      <c r="AB18">
        <v>0.11</v>
      </c>
      <c r="AC18">
        <v>0.47</v>
      </c>
      <c r="AL18" t="s">
        <v>48</v>
      </c>
      <c r="AM18" t="s">
        <v>60</v>
      </c>
      <c r="AN18">
        <v>6.7509557411879199E+18</v>
      </c>
      <c r="AP18">
        <v>1</v>
      </c>
      <c r="AQ18" t="s">
        <v>61</v>
      </c>
    </row>
    <row r="19" spans="1:43" x14ac:dyDescent="0.35">
      <c r="A19" s="3">
        <v>478</v>
      </c>
      <c r="B19" t="s">
        <v>472</v>
      </c>
      <c r="C19" s="3">
        <v>632148557211125</v>
      </c>
      <c r="D19">
        <v>2.384341031639E+16</v>
      </c>
      <c r="E19" t="s">
        <v>37</v>
      </c>
      <c r="F19" s="2">
        <f t="shared" si="0"/>
        <v>43574</v>
      </c>
      <c r="G19" s="2" t="str">
        <f t="shared" si="1"/>
        <v>2019-04-19 09:12:18</v>
      </c>
      <c r="H19" s="2" t="s">
        <v>96</v>
      </c>
      <c r="I19" t="s">
        <v>39</v>
      </c>
      <c r="J19" s="1">
        <v>43604.333333333336</v>
      </c>
      <c r="K19" t="s">
        <v>45</v>
      </c>
      <c r="N19" t="s">
        <v>41</v>
      </c>
      <c r="P19" t="s">
        <v>42</v>
      </c>
      <c r="Q19" t="s">
        <v>43</v>
      </c>
      <c r="R19">
        <v>121439954563203</v>
      </c>
      <c r="S19">
        <v>15943407</v>
      </c>
      <c r="T19" t="s">
        <v>44</v>
      </c>
      <c r="U19" t="s">
        <v>44</v>
      </c>
      <c r="V19" s="1">
        <v>43583.333333333336</v>
      </c>
      <c r="W19" t="s">
        <v>45</v>
      </c>
      <c r="X19" t="s">
        <v>105</v>
      </c>
      <c r="Y19" t="s">
        <v>106</v>
      </c>
      <c r="Z19">
        <v>0.04</v>
      </c>
      <c r="AA19">
        <v>0.35</v>
      </c>
      <c r="AB19">
        <v>7.0000000000000007E-2</v>
      </c>
      <c r="AC19">
        <v>0.55000000000000004</v>
      </c>
      <c r="AL19" t="s">
        <v>48</v>
      </c>
      <c r="AM19" t="s">
        <v>89</v>
      </c>
      <c r="AN19">
        <v>6.7509557697831199E+18</v>
      </c>
      <c r="AP19">
        <v>1</v>
      </c>
      <c r="AQ19" t="s">
        <v>90</v>
      </c>
    </row>
    <row r="20" spans="1:43" x14ac:dyDescent="0.35">
      <c r="A20" s="3">
        <v>479</v>
      </c>
      <c r="B20" t="s">
        <v>473</v>
      </c>
      <c r="C20" s="3">
        <v>651327435308656</v>
      </c>
      <c r="D20">
        <v>2.384341031667E+16</v>
      </c>
      <c r="E20" t="s">
        <v>37</v>
      </c>
      <c r="F20" s="2">
        <f t="shared" si="0"/>
        <v>43574</v>
      </c>
      <c r="G20" s="2" t="str">
        <f t="shared" si="1"/>
        <v>2019-04-19 09:12:17</v>
      </c>
      <c r="H20" s="2" t="s">
        <v>86</v>
      </c>
      <c r="I20" t="s">
        <v>39</v>
      </c>
      <c r="J20" s="1">
        <v>43604.333333333336</v>
      </c>
      <c r="K20" t="s">
        <v>45</v>
      </c>
      <c r="N20" t="s">
        <v>41</v>
      </c>
      <c r="P20" t="s">
        <v>42</v>
      </c>
      <c r="Q20" t="s">
        <v>43</v>
      </c>
      <c r="R20">
        <v>121439954563203</v>
      </c>
      <c r="S20">
        <v>15943407</v>
      </c>
      <c r="T20" t="s">
        <v>44</v>
      </c>
      <c r="U20" t="s">
        <v>44</v>
      </c>
      <c r="V20" s="1">
        <v>43583.333333333336</v>
      </c>
      <c r="W20" t="s">
        <v>45</v>
      </c>
      <c r="X20" t="s">
        <v>107</v>
      </c>
      <c r="Y20" t="s">
        <v>108</v>
      </c>
      <c r="Z20">
        <v>0.19</v>
      </c>
      <c r="AA20">
        <v>0.31</v>
      </c>
      <c r="AB20">
        <v>0.16</v>
      </c>
      <c r="AC20">
        <v>0.33</v>
      </c>
      <c r="AL20" t="s">
        <v>48</v>
      </c>
      <c r="AM20" t="s">
        <v>49</v>
      </c>
      <c r="AN20">
        <v>6.7509557967638405E+18</v>
      </c>
      <c r="AP20">
        <v>1</v>
      </c>
      <c r="AQ20" t="s">
        <v>77</v>
      </c>
    </row>
    <row r="21" spans="1:43" x14ac:dyDescent="0.35">
      <c r="A21" s="3">
        <v>480</v>
      </c>
      <c r="B21" t="s">
        <v>474</v>
      </c>
      <c r="C21" s="3">
        <v>723378821397977</v>
      </c>
      <c r="D21">
        <v>2.384341031664E+16</v>
      </c>
      <c r="E21" t="s">
        <v>37</v>
      </c>
      <c r="F21" s="2">
        <f t="shared" si="0"/>
        <v>43574</v>
      </c>
      <c r="G21" s="2" t="str">
        <f t="shared" si="1"/>
        <v>2019-04-19 09:12:09</v>
      </c>
      <c r="H21" s="2" t="s">
        <v>67</v>
      </c>
      <c r="I21" t="s">
        <v>39</v>
      </c>
      <c r="J21" s="1">
        <v>43604.333333333336</v>
      </c>
      <c r="K21" t="s">
        <v>45</v>
      </c>
      <c r="N21" t="s">
        <v>41</v>
      </c>
      <c r="P21" t="s">
        <v>42</v>
      </c>
      <c r="Q21" t="s">
        <v>43</v>
      </c>
      <c r="R21">
        <v>121439954563203</v>
      </c>
      <c r="S21">
        <v>15943407</v>
      </c>
      <c r="T21" t="s">
        <v>44</v>
      </c>
      <c r="U21" t="s">
        <v>44</v>
      </c>
      <c r="V21" s="1">
        <v>43583.333333333336</v>
      </c>
      <c r="W21" t="s">
        <v>45</v>
      </c>
      <c r="X21" t="s">
        <v>109</v>
      </c>
      <c r="Y21" t="s">
        <v>110</v>
      </c>
      <c r="Z21">
        <v>0.05</v>
      </c>
      <c r="AA21">
        <v>0.3</v>
      </c>
      <c r="AB21">
        <v>0.1</v>
      </c>
      <c r="AC21">
        <v>0.55000000000000004</v>
      </c>
      <c r="AL21" t="s">
        <v>48</v>
      </c>
      <c r="AM21" t="s">
        <v>49</v>
      </c>
      <c r="AN21">
        <v>6.7509558252578396E+18</v>
      </c>
      <c r="AP21">
        <v>1</v>
      </c>
      <c r="AQ21" t="s">
        <v>73</v>
      </c>
    </row>
    <row r="22" spans="1:43" x14ac:dyDescent="0.35">
      <c r="A22" s="3">
        <v>481</v>
      </c>
      <c r="B22" t="s">
        <v>475</v>
      </c>
      <c r="C22" s="3">
        <v>795200450864490</v>
      </c>
      <c r="D22">
        <v>2.384341031646E+16</v>
      </c>
      <c r="E22" t="s">
        <v>37</v>
      </c>
      <c r="F22" s="2">
        <f t="shared" si="0"/>
        <v>43574</v>
      </c>
      <c r="G22" s="2" t="str">
        <f t="shared" si="1"/>
        <v>2019-04-19 09:12:06</v>
      </c>
      <c r="H22" s="2" t="s">
        <v>57</v>
      </c>
      <c r="I22" t="s">
        <v>39</v>
      </c>
      <c r="J22" s="1">
        <v>43604.333333333336</v>
      </c>
      <c r="K22" t="s">
        <v>45</v>
      </c>
      <c r="N22" t="s">
        <v>41</v>
      </c>
      <c r="P22" t="s">
        <v>42</v>
      </c>
      <c r="Q22" t="s">
        <v>43</v>
      </c>
      <c r="R22">
        <v>121439954563203</v>
      </c>
      <c r="S22">
        <v>15943407</v>
      </c>
      <c r="T22" t="s">
        <v>44</v>
      </c>
      <c r="U22" t="s">
        <v>44</v>
      </c>
      <c r="V22" s="1">
        <v>43583.333333333336</v>
      </c>
      <c r="W22" t="s">
        <v>45</v>
      </c>
      <c r="X22" t="s">
        <v>111</v>
      </c>
      <c r="Y22" t="s">
        <v>112</v>
      </c>
      <c r="Z22">
        <v>7.0000000000000007E-2</v>
      </c>
      <c r="AA22">
        <v>0.27</v>
      </c>
      <c r="AB22">
        <v>0.13</v>
      </c>
      <c r="AC22">
        <v>0.52</v>
      </c>
      <c r="AL22" t="s">
        <v>48</v>
      </c>
      <c r="AM22" t="s">
        <v>65</v>
      </c>
      <c r="AN22">
        <v>6.7509558567875E+18</v>
      </c>
      <c r="AP22">
        <v>1</v>
      </c>
      <c r="AQ22" t="s">
        <v>90</v>
      </c>
    </row>
    <row r="23" spans="1:43" x14ac:dyDescent="0.35">
      <c r="A23" s="3">
        <v>482</v>
      </c>
      <c r="B23" t="s">
        <v>476</v>
      </c>
      <c r="C23" s="3">
        <v>814943362211164</v>
      </c>
      <c r="D23">
        <v>2.384341031657E+16</v>
      </c>
      <c r="E23" t="s">
        <v>37</v>
      </c>
      <c r="F23" s="2">
        <f t="shared" si="0"/>
        <v>43574</v>
      </c>
      <c r="G23" s="2" t="str">
        <f t="shared" si="1"/>
        <v>2019-04-19 09:12:04</v>
      </c>
      <c r="H23" s="2" t="s">
        <v>74</v>
      </c>
      <c r="I23" t="s">
        <v>39</v>
      </c>
      <c r="J23" s="1">
        <v>43604.333333333336</v>
      </c>
      <c r="K23" t="s">
        <v>45</v>
      </c>
      <c r="N23" t="s">
        <v>41</v>
      </c>
      <c r="P23" t="s">
        <v>42</v>
      </c>
      <c r="Q23" t="s">
        <v>43</v>
      </c>
      <c r="R23">
        <v>121439954563203</v>
      </c>
      <c r="S23">
        <v>15943407</v>
      </c>
      <c r="T23" t="s">
        <v>44</v>
      </c>
      <c r="U23" t="s">
        <v>44</v>
      </c>
      <c r="V23" s="1">
        <v>43583.333333333336</v>
      </c>
      <c r="W23" t="s">
        <v>45</v>
      </c>
      <c r="X23" t="s">
        <v>113</v>
      </c>
      <c r="Y23" t="s">
        <v>114</v>
      </c>
      <c r="Z23">
        <v>0.06</v>
      </c>
      <c r="AA23">
        <v>0.27</v>
      </c>
      <c r="AB23">
        <v>0.11</v>
      </c>
      <c r="AC23">
        <v>0.56999999999999995</v>
      </c>
      <c r="AL23" t="s">
        <v>48</v>
      </c>
      <c r="AM23" t="s">
        <v>89</v>
      </c>
      <c r="AN23">
        <v>6.7509558828615199E+18</v>
      </c>
      <c r="AP23">
        <v>1</v>
      </c>
      <c r="AQ23" t="s">
        <v>90</v>
      </c>
    </row>
    <row r="24" spans="1:43" x14ac:dyDescent="0.35">
      <c r="A24" s="3">
        <v>483</v>
      </c>
      <c r="B24" t="s">
        <v>477</v>
      </c>
      <c r="C24" s="3">
        <v>881753742216966</v>
      </c>
      <c r="D24">
        <v>2.384341031654E+16</v>
      </c>
      <c r="E24" t="s">
        <v>37</v>
      </c>
      <c r="F24" s="2">
        <f t="shared" si="0"/>
        <v>43574</v>
      </c>
      <c r="G24" s="2" t="str">
        <f t="shared" si="1"/>
        <v>2019-04-19 09:12:15</v>
      </c>
      <c r="H24" s="2" t="s">
        <v>102</v>
      </c>
      <c r="I24" t="s">
        <v>39</v>
      </c>
      <c r="J24" s="1">
        <v>43604.333333333336</v>
      </c>
      <c r="K24" t="s">
        <v>45</v>
      </c>
      <c r="N24" t="s">
        <v>41</v>
      </c>
      <c r="P24" t="s">
        <v>42</v>
      </c>
      <c r="Q24" t="s">
        <v>43</v>
      </c>
      <c r="R24">
        <v>121439954563203</v>
      </c>
      <c r="S24">
        <v>15943407</v>
      </c>
      <c r="T24" t="s">
        <v>44</v>
      </c>
      <c r="U24" t="s">
        <v>44</v>
      </c>
      <c r="V24" s="1">
        <v>43583.333333333336</v>
      </c>
      <c r="W24" t="s">
        <v>45</v>
      </c>
      <c r="X24" t="s">
        <v>115</v>
      </c>
      <c r="Y24" t="s">
        <v>116</v>
      </c>
      <c r="Z24">
        <v>0.05</v>
      </c>
      <c r="AA24">
        <v>0.22</v>
      </c>
      <c r="AB24">
        <v>0.13</v>
      </c>
      <c r="AC24">
        <v>0.61</v>
      </c>
      <c r="AL24" t="s">
        <v>48</v>
      </c>
      <c r="AM24" t="s">
        <v>117</v>
      </c>
      <c r="AN24">
        <v>6.75095591669171E+18</v>
      </c>
      <c r="AP24">
        <v>1</v>
      </c>
      <c r="AQ24" t="s">
        <v>80</v>
      </c>
    </row>
    <row r="25" spans="1:43" x14ac:dyDescent="0.35">
      <c r="A25" s="3">
        <v>484</v>
      </c>
      <c r="C25" s="3">
        <v>1003449496516410</v>
      </c>
      <c r="D25">
        <v>2.384341031651E+16</v>
      </c>
      <c r="E25" t="s">
        <v>37</v>
      </c>
      <c r="F25" s="2">
        <f t="shared" si="0"/>
        <v>43574</v>
      </c>
      <c r="G25" s="2" t="str">
        <f t="shared" si="1"/>
        <v>2019-04-19 09:12:12</v>
      </c>
      <c r="H25" s="2" t="s">
        <v>70</v>
      </c>
      <c r="I25" t="s">
        <v>39</v>
      </c>
      <c r="J25" s="1">
        <v>43604.333333333336</v>
      </c>
      <c r="K25" t="s">
        <v>45</v>
      </c>
      <c r="N25" t="s">
        <v>41</v>
      </c>
      <c r="P25" t="s">
        <v>42</v>
      </c>
      <c r="Q25" t="s">
        <v>43</v>
      </c>
      <c r="R25">
        <v>121439954563203</v>
      </c>
      <c r="S25">
        <v>15943407</v>
      </c>
      <c r="T25" t="s">
        <v>44</v>
      </c>
      <c r="U25" t="s">
        <v>44</v>
      </c>
      <c r="V25" s="1">
        <v>43583.333333333336</v>
      </c>
      <c r="W25" t="s">
        <v>45</v>
      </c>
      <c r="X25" t="s">
        <v>118</v>
      </c>
      <c r="Y25" t="s">
        <v>119</v>
      </c>
      <c r="Z25">
        <v>0.14000000000000001</v>
      </c>
      <c r="AA25">
        <v>0.31</v>
      </c>
      <c r="AB25">
        <v>0.15</v>
      </c>
      <c r="AC25">
        <v>0.4</v>
      </c>
      <c r="AL25" t="s">
        <v>48</v>
      </c>
      <c r="AM25" t="s">
        <v>93</v>
      </c>
      <c r="AN25">
        <v>6.7509559421392404E+18</v>
      </c>
      <c r="AP25">
        <v>1</v>
      </c>
      <c r="AQ25" t="s">
        <v>73</v>
      </c>
    </row>
    <row r="26" spans="1:43" x14ac:dyDescent="0.35">
      <c r="A26" s="3">
        <v>485</v>
      </c>
      <c r="B26" t="s">
        <v>478</v>
      </c>
      <c r="C26" s="3">
        <v>1288644097967670</v>
      </c>
      <c r="D26">
        <v>2.38434103165E+16</v>
      </c>
      <c r="E26" t="s">
        <v>37</v>
      </c>
      <c r="F26" s="2">
        <f t="shared" si="0"/>
        <v>43574</v>
      </c>
      <c r="G26" s="2" t="str">
        <f t="shared" si="1"/>
        <v>2019-04-19 09:12:11</v>
      </c>
      <c r="H26" s="2" t="s">
        <v>120</v>
      </c>
      <c r="I26" t="s">
        <v>39</v>
      </c>
      <c r="J26" s="1">
        <v>43604.333333333336</v>
      </c>
      <c r="K26" t="s">
        <v>45</v>
      </c>
      <c r="N26" t="s">
        <v>41</v>
      </c>
      <c r="P26" t="s">
        <v>42</v>
      </c>
      <c r="Q26" t="s">
        <v>43</v>
      </c>
      <c r="R26">
        <v>121439954563203</v>
      </c>
      <c r="S26">
        <v>15943407</v>
      </c>
      <c r="T26" t="s">
        <v>44</v>
      </c>
      <c r="U26" t="s">
        <v>44</v>
      </c>
      <c r="V26" s="1">
        <v>43583.333333333336</v>
      </c>
      <c r="W26" t="s">
        <v>45</v>
      </c>
      <c r="X26" t="s">
        <v>121</v>
      </c>
      <c r="Y26" t="s">
        <v>122</v>
      </c>
      <c r="Z26">
        <v>0.06</v>
      </c>
      <c r="AA26">
        <v>0.22</v>
      </c>
      <c r="AB26">
        <v>0.15</v>
      </c>
      <c r="AC26">
        <v>0.56000000000000005</v>
      </c>
      <c r="AL26" t="s">
        <v>48</v>
      </c>
      <c r="AM26" t="s">
        <v>49</v>
      </c>
      <c r="AN26">
        <v>6.7509559729985802E+18</v>
      </c>
      <c r="AP26">
        <v>1</v>
      </c>
      <c r="AQ26" t="s">
        <v>123</v>
      </c>
    </row>
    <row r="27" spans="1:43" x14ac:dyDescent="0.35">
      <c r="A27" s="3">
        <v>486</v>
      </c>
      <c r="C27" s="3">
        <v>2050570175236990</v>
      </c>
      <c r="D27">
        <v>2.384341031649E+16</v>
      </c>
      <c r="E27" t="s">
        <v>37</v>
      </c>
      <c r="F27" s="2">
        <f t="shared" si="0"/>
        <v>43574</v>
      </c>
      <c r="G27" s="2" t="str">
        <f t="shared" si="1"/>
        <v>2019-04-19 09:12:32</v>
      </c>
      <c r="H27" s="2" t="s">
        <v>124</v>
      </c>
      <c r="I27" t="s">
        <v>39</v>
      </c>
      <c r="J27" s="1">
        <v>43604.333333333336</v>
      </c>
      <c r="K27" t="s">
        <v>45</v>
      </c>
      <c r="N27" t="s">
        <v>41</v>
      </c>
      <c r="P27" t="s">
        <v>42</v>
      </c>
      <c r="Q27" t="s">
        <v>43</v>
      </c>
      <c r="R27">
        <v>121439954563203</v>
      </c>
      <c r="S27">
        <v>15943407</v>
      </c>
      <c r="T27" t="s">
        <v>44</v>
      </c>
      <c r="U27" t="s">
        <v>44</v>
      </c>
      <c r="V27" s="1">
        <v>43583.333333333336</v>
      </c>
      <c r="W27" t="s">
        <v>45</v>
      </c>
      <c r="X27" t="s">
        <v>125</v>
      </c>
      <c r="Y27" t="s">
        <v>126</v>
      </c>
      <c r="Z27">
        <v>0.05</v>
      </c>
      <c r="AA27">
        <v>0.27</v>
      </c>
      <c r="AB27">
        <v>0.1</v>
      </c>
      <c r="AC27">
        <v>0.59</v>
      </c>
      <c r="AL27" t="s">
        <v>48</v>
      </c>
      <c r="AM27" t="s">
        <v>89</v>
      </c>
      <c r="AN27">
        <v>6.7509559988117105E+18</v>
      </c>
      <c r="AP27">
        <v>1</v>
      </c>
      <c r="AQ27" t="s">
        <v>90</v>
      </c>
    </row>
    <row r="28" spans="1:43" x14ac:dyDescent="0.35">
      <c r="A28" s="3">
        <v>487</v>
      </c>
      <c r="C28" s="3">
        <v>2161299787257580</v>
      </c>
      <c r="D28">
        <v>2.38434103164E+16</v>
      </c>
      <c r="E28" t="s">
        <v>37</v>
      </c>
      <c r="F28" s="2">
        <f t="shared" si="0"/>
        <v>43574</v>
      </c>
      <c r="G28" s="2" t="str">
        <f t="shared" si="1"/>
        <v>2019-04-19 09:12:05</v>
      </c>
      <c r="H28" s="2" t="s">
        <v>127</v>
      </c>
      <c r="I28" t="s">
        <v>39</v>
      </c>
      <c r="J28" s="1">
        <v>43604.333333333336</v>
      </c>
      <c r="K28" t="s">
        <v>45</v>
      </c>
      <c r="N28" t="s">
        <v>41</v>
      </c>
      <c r="P28" t="s">
        <v>42</v>
      </c>
      <c r="Q28" t="s">
        <v>43</v>
      </c>
      <c r="R28">
        <v>121439954563203</v>
      </c>
      <c r="S28">
        <v>15943407</v>
      </c>
      <c r="T28" t="s">
        <v>44</v>
      </c>
      <c r="U28" t="s">
        <v>44</v>
      </c>
      <c r="V28" s="1">
        <v>43583.333333333336</v>
      </c>
      <c r="W28" t="s">
        <v>45</v>
      </c>
      <c r="X28" t="s">
        <v>128</v>
      </c>
      <c r="Y28" t="s">
        <v>129</v>
      </c>
      <c r="Z28">
        <v>0.08</v>
      </c>
      <c r="AA28">
        <v>0.3</v>
      </c>
      <c r="AB28">
        <v>0.1</v>
      </c>
      <c r="AC28">
        <v>0.52</v>
      </c>
      <c r="AL28" t="s">
        <v>48</v>
      </c>
      <c r="AM28" t="s">
        <v>93</v>
      </c>
      <c r="AN28">
        <v>6.7509560280228495E+18</v>
      </c>
      <c r="AP28">
        <v>1</v>
      </c>
      <c r="AQ28" t="s">
        <v>73</v>
      </c>
    </row>
    <row r="29" spans="1:43" x14ac:dyDescent="0.35">
      <c r="A29" s="3">
        <v>488</v>
      </c>
      <c r="C29" s="3">
        <v>2290551347938530</v>
      </c>
      <c r="D29">
        <v>2.384341031661E+16</v>
      </c>
      <c r="E29" t="s">
        <v>37</v>
      </c>
      <c r="F29" s="2">
        <f t="shared" si="0"/>
        <v>43574</v>
      </c>
      <c r="G29" s="2" t="str">
        <f t="shared" si="1"/>
        <v>2019-04-19 09:12:11</v>
      </c>
      <c r="H29" s="2" t="s">
        <v>120</v>
      </c>
      <c r="I29" t="s">
        <v>39</v>
      </c>
      <c r="J29" s="1">
        <v>43604.333333333336</v>
      </c>
      <c r="K29" t="s">
        <v>45</v>
      </c>
      <c r="N29" t="s">
        <v>41</v>
      </c>
      <c r="P29" t="s">
        <v>42</v>
      </c>
      <c r="Q29" t="s">
        <v>43</v>
      </c>
      <c r="R29">
        <v>121439954563203</v>
      </c>
      <c r="S29">
        <v>15943407</v>
      </c>
      <c r="T29" t="s">
        <v>44</v>
      </c>
      <c r="U29" t="s">
        <v>44</v>
      </c>
      <c r="V29" s="1">
        <v>43583.333333333336</v>
      </c>
      <c r="W29" t="s">
        <v>45</v>
      </c>
      <c r="X29" t="s">
        <v>130</v>
      </c>
      <c r="Y29" t="s">
        <v>131</v>
      </c>
      <c r="Z29">
        <v>0.05</v>
      </c>
      <c r="AA29">
        <v>0.34</v>
      </c>
      <c r="AB29">
        <v>7.0000000000000007E-2</v>
      </c>
      <c r="AC29">
        <v>0.54</v>
      </c>
      <c r="AL29" t="s">
        <v>48</v>
      </c>
      <c r="AM29" t="s">
        <v>89</v>
      </c>
      <c r="AN29">
        <v>6.75095605312546E+18</v>
      </c>
      <c r="AP29">
        <v>1</v>
      </c>
      <c r="AQ29" t="s">
        <v>90</v>
      </c>
    </row>
    <row r="30" spans="1:43" x14ac:dyDescent="0.35">
      <c r="A30" s="3">
        <v>489</v>
      </c>
      <c r="C30" s="3">
        <v>2305742529698190</v>
      </c>
      <c r="D30">
        <v>2.384341031642E+16</v>
      </c>
      <c r="E30" t="s">
        <v>37</v>
      </c>
      <c r="F30" s="2">
        <f t="shared" si="0"/>
        <v>43574</v>
      </c>
      <c r="G30" s="2" t="str">
        <f t="shared" si="1"/>
        <v>2019-04-19 09:12:04</v>
      </c>
      <c r="H30" s="2" t="s">
        <v>74</v>
      </c>
      <c r="I30" t="s">
        <v>39</v>
      </c>
      <c r="J30" s="1">
        <v>43604.333333333336</v>
      </c>
      <c r="K30" t="s">
        <v>45</v>
      </c>
      <c r="N30" t="s">
        <v>41</v>
      </c>
      <c r="P30" t="s">
        <v>42</v>
      </c>
      <c r="Q30" t="s">
        <v>43</v>
      </c>
      <c r="R30">
        <v>121439954563203</v>
      </c>
      <c r="S30">
        <v>15943407</v>
      </c>
      <c r="T30" t="s">
        <v>44</v>
      </c>
      <c r="U30" t="s">
        <v>44</v>
      </c>
      <c r="V30" s="1">
        <v>43583.333333333336</v>
      </c>
      <c r="W30" t="s">
        <v>45</v>
      </c>
      <c r="X30" t="s">
        <v>132</v>
      </c>
      <c r="Y30" t="s">
        <v>133</v>
      </c>
      <c r="Z30">
        <v>0.13</v>
      </c>
      <c r="AA30">
        <v>0.38</v>
      </c>
      <c r="AB30">
        <v>0.13</v>
      </c>
      <c r="AC30">
        <v>0.35</v>
      </c>
      <c r="AL30" t="s">
        <v>48</v>
      </c>
      <c r="AM30" t="s">
        <v>93</v>
      </c>
      <c r="AN30">
        <v>6.7509560837050501E+18</v>
      </c>
      <c r="AP30">
        <v>1</v>
      </c>
      <c r="AQ30" t="s">
        <v>61</v>
      </c>
    </row>
    <row r="31" spans="1:43" x14ac:dyDescent="0.35">
      <c r="A31" s="3">
        <v>490</v>
      </c>
      <c r="C31" s="3">
        <v>2468949936449940</v>
      </c>
      <c r="D31">
        <v>2.384341031662E+16</v>
      </c>
      <c r="E31" t="s">
        <v>37</v>
      </c>
      <c r="F31" s="2">
        <f t="shared" si="0"/>
        <v>43574</v>
      </c>
      <c r="G31" s="2" t="str">
        <f t="shared" si="1"/>
        <v>2019-04-19 09:12:10</v>
      </c>
      <c r="H31" s="2" t="s">
        <v>134</v>
      </c>
      <c r="I31" t="s">
        <v>39</v>
      </c>
      <c r="J31" s="1">
        <v>43604.333333333336</v>
      </c>
      <c r="K31" t="s">
        <v>45</v>
      </c>
      <c r="N31" t="s">
        <v>41</v>
      </c>
      <c r="P31" t="s">
        <v>42</v>
      </c>
      <c r="Q31" t="s">
        <v>43</v>
      </c>
      <c r="R31">
        <v>121439954563203</v>
      </c>
      <c r="S31">
        <v>15943407</v>
      </c>
      <c r="T31" t="s">
        <v>44</v>
      </c>
      <c r="U31" t="s">
        <v>44</v>
      </c>
      <c r="V31" s="1">
        <v>43583.333333333336</v>
      </c>
      <c r="W31" t="s">
        <v>45</v>
      </c>
      <c r="X31" t="s">
        <v>135</v>
      </c>
      <c r="Y31" t="s">
        <v>136</v>
      </c>
      <c r="Z31">
        <v>0.04</v>
      </c>
      <c r="AA31">
        <v>0.26</v>
      </c>
      <c r="AB31">
        <v>0.09</v>
      </c>
      <c r="AC31">
        <v>0.61</v>
      </c>
      <c r="AL31" t="s">
        <v>48</v>
      </c>
      <c r="AM31" t="s">
        <v>60</v>
      </c>
      <c r="AN31">
        <v>6.7509561103668101E+18</v>
      </c>
      <c r="AP31">
        <v>1</v>
      </c>
      <c r="AQ31" t="s">
        <v>90</v>
      </c>
    </row>
    <row r="32" spans="1:43" x14ac:dyDescent="0.35">
      <c r="A32" s="3">
        <v>491</v>
      </c>
      <c r="B32" t="s">
        <v>479</v>
      </c>
      <c r="C32" s="3">
        <v>290934591797848</v>
      </c>
      <c r="D32">
        <v>2.384341028952E+16</v>
      </c>
      <c r="E32" t="s">
        <v>37</v>
      </c>
      <c r="F32" s="2">
        <f t="shared" si="0"/>
        <v>43574</v>
      </c>
      <c r="G32" s="2" t="str">
        <f t="shared" si="1"/>
        <v>2019-04-19 09:12:06</v>
      </c>
      <c r="H32" s="2" t="s">
        <v>57</v>
      </c>
      <c r="I32" t="s">
        <v>39</v>
      </c>
      <c r="J32" s="1">
        <v>43604.333333333336</v>
      </c>
      <c r="K32" t="s">
        <v>45</v>
      </c>
      <c r="N32" t="s">
        <v>41</v>
      </c>
      <c r="P32" t="s">
        <v>42</v>
      </c>
      <c r="Q32" t="s">
        <v>43</v>
      </c>
      <c r="R32">
        <v>121439954563203</v>
      </c>
      <c r="S32">
        <v>15943407</v>
      </c>
      <c r="T32" t="s">
        <v>44</v>
      </c>
      <c r="U32" t="s">
        <v>44</v>
      </c>
      <c r="V32" s="1">
        <v>43583.333333333336</v>
      </c>
      <c r="W32" t="s">
        <v>45</v>
      </c>
      <c r="X32" t="s">
        <v>58</v>
      </c>
      <c r="Y32" t="s">
        <v>59</v>
      </c>
      <c r="AD32">
        <v>0.47</v>
      </c>
      <c r="AE32">
        <v>0.53</v>
      </c>
      <c r="AL32" t="s">
        <v>48</v>
      </c>
      <c r="AM32" t="s">
        <v>65</v>
      </c>
      <c r="AN32">
        <v>6.7509561401115802E+18</v>
      </c>
      <c r="AP32">
        <v>1</v>
      </c>
      <c r="AQ32" t="s">
        <v>90</v>
      </c>
    </row>
    <row r="33" spans="1:43" x14ac:dyDescent="0.35">
      <c r="A33" s="3">
        <v>492</v>
      </c>
      <c r="B33" t="s">
        <v>480</v>
      </c>
      <c r="C33" s="3">
        <v>295388228057282</v>
      </c>
      <c r="D33">
        <v>2.384341028936E+16</v>
      </c>
      <c r="E33" t="s">
        <v>37</v>
      </c>
      <c r="F33" s="2">
        <f t="shared" si="0"/>
        <v>43574</v>
      </c>
      <c r="G33" s="2" t="str">
        <f t="shared" si="1"/>
        <v>2019-04-19 09:12:11</v>
      </c>
      <c r="H33" s="2" t="s">
        <v>120</v>
      </c>
      <c r="I33" t="s">
        <v>39</v>
      </c>
      <c r="J33" s="1">
        <v>43604.333333333336</v>
      </c>
      <c r="K33" t="s">
        <v>45</v>
      </c>
      <c r="N33" t="s">
        <v>41</v>
      </c>
      <c r="P33" t="s">
        <v>42</v>
      </c>
      <c r="Q33" t="s">
        <v>43</v>
      </c>
      <c r="R33">
        <v>121439954563203</v>
      </c>
      <c r="S33">
        <v>15943407</v>
      </c>
      <c r="T33" t="s">
        <v>44</v>
      </c>
      <c r="U33" t="s">
        <v>44</v>
      </c>
      <c r="V33" s="1">
        <v>43583.333333333336</v>
      </c>
      <c r="W33" t="s">
        <v>45</v>
      </c>
      <c r="X33" t="s">
        <v>130</v>
      </c>
      <c r="Y33" t="s">
        <v>131</v>
      </c>
      <c r="AD33">
        <v>0.17</v>
      </c>
      <c r="AE33">
        <v>0.83</v>
      </c>
      <c r="AL33" t="s">
        <v>48</v>
      </c>
      <c r="AM33" t="s">
        <v>65</v>
      </c>
      <c r="AN33">
        <v>6.7509561647826299E+18</v>
      </c>
      <c r="AP33">
        <v>1</v>
      </c>
      <c r="AQ33" t="s">
        <v>80</v>
      </c>
    </row>
    <row r="34" spans="1:43" x14ac:dyDescent="0.35">
      <c r="A34" s="3">
        <v>493</v>
      </c>
      <c r="B34" t="s">
        <v>481</v>
      </c>
      <c r="C34" s="3">
        <v>298949514328734</v>
      </c>
      <c r="D34">
        <v>2.384341028939E+16</v>
      </c>
      <c r="E34" t="s">
        <v>37</v>
      </c>
      <c r="F34" s="2">
        <f t="shared" si="0"/>
        <v>43574</v>
      </c>
      <c r="G34" s="2" t="str">
        <f t="shared" si="1"/>
        <v>2019-04-19 09:12:17</v>
      </c>
      <c r="H34" s="2" t="s">
        <v>86</v>
      </c>
      <c r="I34" t="s">
        <v>39</v>
      </c>
      <c r="J34" s="1">
        <v>43604.333333333336</v>
      </c>
      <c r="K34" t="s">
        <v>45</v>
      </c>
      <c r="N34" t="s">
        <v>41</v>
      </c>
      <c r="P34" t="s">
        <v>42</v>
      </c>
      <c r="Q34" t="s">
        <v>43</v>
      </c>
      <c r="R34">
        <v>121439954563203</v>
      </c>
      <c r="S34">
        <v>15943408</v>
      </c>
      <c r="T34" t="s">
        <v>44</v>
      </c>
      <c r="U34" t="s">
        <v>44</v>
      </c>
      <c r="V34" s="1">
        <v>43583.333333333336</v>
      </c>
      <c r="W34" t="s">
        <v>45</v>
      </c>
      <c r="X34" t="s">
        <v>87</v>
      </c>
      <c r="Y34" t="s">
        <v>88</v>
      </c>
      <c r="AD34">
        <v>0.6</v>
      </c>
      <c r="AE34">
        <v>0.4</v>
      </c>
      <c r="AL34" t="s">
        <v>48</v>
      </c>
      <c r="AM34" t="s">
        <v>65</v>
      </c>
      <c r="AN34">
        <v>6.7509561948653199E+18</v>
      </c>
      <c r="AP34">
        <v>1</v>
      </c>
      <c r="AQ34" t="s">
        <v>66</v>
      </c>
    </row>
    <row r="35" spans="1:43" x14ac:dyDescent="0.35">
      <c r="A35" s="3">
        <v>494</v>
      </c>
      <c r="B35" t="s">
        <v>482</v>
      </c>
      <c r="C35" s="3">
        <v>302491544013734</v>
      </c>
      <c r="D35">
        <v>2.384341028954E+16</v>
      </c>
      <c r="E35" t="s">
        <v>37</v>
      </c>
      <c r="F35" s="2">
        <f t="shared" si="0"/>
        <v>43574</v>
      </c>
      <c r="G35" s="2" t="str">
        <f t="shared" si="1"/>
        <v>2019-04-19 09:12:09</v>
      </c>
      <c r="H35" s="2" t="s">
        <v>67</v>
      </c>
      <c r="I35" t="s">
        <v>39</v>
      </c>
      <c r="J35" s="1">
        <v>43604.333333333336</v>
      </c>
      <c r="K35" t="s">
        <v>45</v>
      </c>
      <c r="N35" t="s">
        <v>41</v>
      </c>
      <c r="P35" t="s">
        <v>42</v>
      </c>
      <c r="Q35" t="s">
        <v>43</v>
      </c>
      <c r="R35">
        <v>121439954563203</v>
      </c>
      <c r="S35">
        <v>15943408</v>
      </c>
      <c r="T35" t="s">
        <v>44</v>
      </c>
      <c r="U35" t="s">
        <v>44</v>
      </c>
      <c r="V35" s="1">
        <v>43583.333333333336</v>
      </c>
      <c r="W35" t="s">
        <v>45</v>
      </c>
      <c r="X35" t="s">
        <v>68</v>
      </c>
      <c r="Y35" t="s">
        <v>69</v>
      </c>
      <c r="AD35">
        <v>0.19</v>
      </c>
      <c r="AE35">
        <v>0.81</v>
      </c>
      <c r="AL35" t="s">
        <v>48</v>
      </c>
      <c r="AM35" t="s">
        <v>65</v>
      </c>
      <c r="AN35">
        <v>6.7509562206870098E+18</v>
      </c>
      <c r="AP35">
        <v>1</v>
      </c>
      <c r="AQ35" t="s">
        <v>90</v>
      </c>
    </row>
    <row r="36" spans="1:43" x14ac:dyDescent="0.35">
      <c r="A36" s="3">
        <v>495</v>
      </c>
      <c r="B36" t="s">
        <v>483</v>
      </c>
      <c r="C36" s="3">
        <v>315209682507435</v>
      </c>
      <c r="D36">
        <v>2.384341028946E+16</v>
      </c>
      <c r="E36" t="s">
        <v>37</v>
      </c>
      <c r="F36" s="2">
        <f t="shared" si="0"/>
        <v>43574</v>
      </c>
      <c r="G36" s="2" t="str">
        <f t="shared" si="1"/>
        <v>2019-04-19 09:12:12</v>
      </c>
      <c r="H36" s="2" t="s">
        <v>70</v>
      </c>
      <c r="I36" t="s">
        <v>39</v>
      </c>
      <c r="J36" s="1">
        <v>43604.333333333336</v>
      </c>
      <c r="K36" t="s">
        <v>45</v>
      </c>
      <c r="N36" t="s">
        <v>41</v>
      </c>
      <c r="P36" t="s">
        <v>42</v>
      </c>
      <c r="Q36" t="s">
        <v>43</v>
      </c>
      <c r="R36">
        <v>121439954563203</v>
      </c>
      <c r="S36">
        <v>15943408</v>
      </c>
      <c r="T36" t="s">
        <v>44</v>
      </c>
      <c r="U36" t="s">
        <v>44</v>
      </c>
      <c r="V36" s="1">
        <v>43583.333333333336</v>
      </c>
      <c r="W36" t="s">
        <v>45</v>
      </c>
      <c r="X36" t="s">
        <v>118</v>
      </c>
      <c r="Y36" t="s">
        <v>119</v>
      </c>
      <c r="AD36">
        <v>0.5</v>
      </c>
      <c r="AE36">
        <v>0.5</v>
      </c>
      <c r="AL36" t="s">
        <v>48</v>
      </c>
      <c r="AM36" t="s">
        <v>89</v>
      </c>
      <c r="AN36">
        <v>6.7509562504816302E+18</v>
      </c>
      <c r="AP36">
        <v>1</v>
      </c>
      <c r="AQ36" t="s">
        <v>61</v>
      </c>
    </row>
    <row r="37" spans="1:43" x14ac:dyDescent="0.35">
      <c r="A37" s="3">
        <v>496</v>
      </c>
      <c r="B37" t="s">
        <v>484</v>
      </c>
      <c r="C37" s="3">
        <v>369774546991628</v>
      </c>
      <c r="D37">
        <v>2.384341028949E+16</v>
      </c>
      <c r="E37" t="s">
        <v>37</v>
      </c>
      <c r="F37" s="2">
        <f t="shared" si="0"/>
        <v>43574</v>
      </c>
      <c r="G37" s="2" t="str">
        <f t="shared" si="1"/>
        <v>2019-04-19 09:12:15</v>
      </c>
      <c r="H37" s="2" t="s">
        <v>102</v>
      </c>
      <c r="I37" t="s">
        <v>39</v>
      </c>
      <c r="J37" s="1">
        <v>43604.333333333336</v>
      </c>
      <c r="K37" t="s">
        <v>45</v>
      </c>
      <c r="N37" t="s">
        <v>41</v>
      </c>
      <c r="P37" t="s">
        <v>42</v>
      </c>
      <c r="Q37" t="s">
        <v>43</v>
      </c>
      <c r="R37">
        <v>121439954563203</v>
      </c>
      <c r="S37">
        <v>15943408</v>
      </c>
      <c r="T37" t="s">
        <v>44</v>
      </c>
      <c r="U37" t="s">
        <v>44</v>
      </c>
      <c r="V37" s="1">
        <v>43583.333333333336</v>
      </c>
      <c r="W37" t="s">
        <v>45</v>
      </c>
      <c r="X37" t="s">
        <v>115</v>
      </c>
      <c r="Y37" t="s">
        <v>116</v>
      </c>
      <c r="AD37">
        <v>0.08</v>
      </c>
      <c r="AE37">
        <v>0.92</v>
      </c>
      <c r="AL37" t="s">
        <v>48</v>
      </c>
      <c r="AM37" t="s">
        <v>117</v>
      </c>
      <c r="AN37">
        <v>6.7509562771909396E+18</v>
      </c>
      <c r="AP37">
        <v>1</v>
      </c>
      <c r="AQ37" t="s">
        <v>80</v>
      </c>
    </row>
    <row r="38" spans="1:43" x14ac:dyDescent="0.35">
      <c r="A38" s="3">
        <v>497</v>
      </c>
      <c r="B38" t="s">
        <v>485</v>
      </c>
      <c r="C38" s="3">
        <v>374116603195881</v>
      </c>
      <c r="D38">
        <v>2.384341028933E+16</v>
      </c>
      <c r="E38" t="s">
        <v>37</v>
      </c>
      <c r="F38" s="2">
        <f t="shared" si="0"/>
        <v>43574</v>
      </c>
      <c r="G38" s="2" t="str">
        <f t="shared" si="1"/>
        <v>2019-04-19 09:12:32</v>
      </c>
      <c r="H38" s="2" t="s">
        <v>124</v>
      </c>
      <c r="I38" t="s">
        <v>39</v>
      </c>
      <c r="J38" s="1">
        <v>43604.333333333336</v>
      </c>
      <c r="K38" t="s">
        <v>45</v>
      </c>
      <c r="N38" t="s">
        <v>41</v>
      </c>
      <c r="P38" t="s">
        <v>42</v>
      </c>
      <c r="Q38" t="s">
        <v>43</v>
      </c>
      <c r="R38">
        <v>121439954563203</v>
      </c>
      <c r="S38">
        <v>15943408</v>
      </c>
      <c r="T38" t="s">
        <v>44</v>
      </c>
      <c r="U38" t="s">
        <v>44</v>
      </c>
      <c r="V38" s="1">
        <v>43583.333333333336</v>
      </c>
      <c r="W38" t="s">
        <v>45</v>
      </c>
      <c r="X38" t="s">
        <v>125</v>
      </c>
      <c r="Y38" t="s">
        <v>126</v>
      </c>
      <c r="AD38">
        <v>0.25</v>
      </c>
      <c r="AE38">
        <v>0.75</v>
      </c>
      <c r="AL38" t="s">
        <v>48</v>
      </c>
      <c r="AM38" t="s">
        <v>65</v>
      </c>
      <c r="AN38">
        <v>6.7509563073532897E+18</v>
      </c>
      <c r="AP38">
        <v>1</v>
      </c>
      <c r="AQ38" t="s">
        <v>66</v>
      </c>
    </row>
    <row r="39" spans="1:43" x14ac:dyDescent="0.35">
      <c r="A39" s="3">
        <v>498</v>
      </c>
      <c r="B39" t="s">
        <v>486</v>
      </c>
      <c r="C39" s="3">
        <v>397293464459295</v>
      </c>
      <c r="D39">
        <v>2.384341028953E+16</v>
      </c>
      <c r="E39" t="s">
        <v>37</v>
      </c>
      <c r="F39" s="2">
        <f t="shared" si="0"/>
        <v>43574</v>
      </c>
      <c r="G39" s="2" t="str">
        <f t="shared" si="1"/>
        <v>2019-04-19 09:12:09</v>
      </c>
      <c r="H39" s="2" t="s">
        <v>67</v>
      </c>
      <c r="I39" t="s">
        <v>39</v>
      </c>
      <c r="J39" s="1">
        <v>43604.333333333336</v>
      </c>
      <c r="K39" t="s">
        <v>45</v>
      </c>
      <c r="N39" t="s">
        <v>41</v>
      </c>
      <c r="P39" t="s">
        <v>42</v>
      </c>
      <c r="Q39" t="s">
        <v>43</v>
      </c>
      <c r="R39">
        <v>121439954563203</v>
      </c>
      <c r="S39">
        <v>15943408</v>
      </c>
      <c r="T39" t="s">
        <v>44</v>
      </c>
      <c r="U39" t="s">
        <v>44</v>
      </c>
      <c r="V39" s="1">
        <v>43583.333333333336</v>
      </c>
      <c r="W39" t="s">
        <v>45</v>
      </c>
      <c r="X39" t="s">
        <v>109</v>
      </c>
      <c r="Y39" t="s">
        <v>110</v>
      </c>
      <c r="AD39">
        <v>0.23</v>
      </c>
      <c r="AE39">
        <v>0.77</v>
      </c>
      <c r="AL39" t="s">
        <v>48</v>
      </c>
      <c r="AM39" t="s">
        <v>137</v>
      </c>
      <c r="AN39">
        <v>6.7509563323744E+18</v>
      </c>
      <c r="AP39">
        <v>1</v>
      </c>
      <c r="AQ39" t="s">
        <v>77</v>
      </c>
    </row>
    <row r="40" spans="1:43" x14ac:dyDescent="0.35">
      <c r="A40" s="3">
        <v>499</v>
      </c>
      <c r="B40" t="s">
        <v>487</v>
      </c>
      <c r="C40" s="3">
        <v>412476375969919</v>
      </c>
      <c r="D40">
        <v>2.384341028959E+16</v>
      </c>
      <c r="E40" t="s">
        <v>37</v>
      </c>
      <c r="F40" s="2">
        <f t="shared" si="0"/>
        <v>43574</v>
      </c>
      <c r="G40" s="2" t="str">
        <f t="shared" si="1"/>
        <v>2019-04-19 09:12:07</v>
      </c>
      <c r="H40" s="2" t="s">
        <v>62</v>
      </c>
      <c r="I40" t="s">
        <v>39</v>
      </c>
      <c r="J40" s="1">
        <v>43604.333333333336</v>
      </c>
      <c r="K40" t="s">
        <v>45</v>
      </c>
      <c r="N40" t="s">
        <v>41</v>
      </c>
      <c r="P40" t="s">
        <v>42</v>
      </c>
      <c r="Q40" t="s">
        <v>43</v>
      </c>
      <c r="R40">
        <v>121439954563203</v>
      </c>
      <c r="S40">
        <v>15943408</v>
      </c>
      <c r="T40" t="s">
        <v>44</v>
      </c>
      <c r="U40" t="s">
        <v>44</v>
      </c>
      <c r="V40" s="1">
        <v>43583.333333333336</v>
      </c>
      <c r="W40" t="s">
        <v>45</v>
      </c>
      <c r="X40" t="s">
        <v>84</v>
      </c>
      <c r="Y40" t="s">
        <v>85</v>
      </c>
      <c r="AD40">
        <v>0.25</v>
      </c>
      <c r="AE40">
        <v>0.75</v>
      </c>
      <c r="AL40" t="s">
        <v>48</v>
      </c>
      <c r="AM40" t="s">
        <v>137</v>
      </c>
      <c r="AN40">
        <v>6.7509563639023401E+18</v>
      </c>
      <c r="AP40">
        <v>1</v>
      </c>
      <c r="AQ40" t="s">
        <v>73</v>
      </c>
    </row>
    <row r="41" spans="1:43" x14ac:dyDescent="0.35">
      <c r="A41" s="3">
        <v>500</v>
      </c>
      <c r="B41" t="s">
        <v>488</v>
      </c>
      <c r="C41" s="3">
        <v>413638056136016</v>
      </c>
      <c r="D41">
        <v>2.384341028938E+16</v>
      </c>
      <c r="E41" t="s">
        <v>37</v>
      </c>
      <c r="F41" s="2">
        <f t="shared" si="0"/>
        <v>43574</v>
      </c>
      <c r="G41" s="2" t="str">
        <f t="shared" si="1"/>
        <v>2019-04-19 09:12:10</v>
      </c>
      <c r="H41" s="2" t="s">
        <v>134</v>
      </c>
      <c r="I41" t="s">
        <v>39</v>
      </c>
      <c r="J41" s="1">
        <v>43604.333333333336</v>
      </c>
      <c r="K41" t="s">
        <v>45</v>
      </c>
      <c r="N41" t="s">
        <v>41</v>
      </c>
      <c r="P41" t="s">
        <v>42</v>
      </c>
      <c r="Q41" t="s">
        <v>43</v>
      </c>
      <c r="R41">
        <v>121439954563203</v>
      </c>
      <c r="S41">
        <v>15943408</v>
      </c>
      <c r="T41" t="s">
        <v>44</v>
      </c>
      <c r="U41" t="s">
        <v>44</v>
      </c>
      <c r="V41" s="1">
        <v>43583.333333333336</v>
      </c>
      <c r="W41" t="s">
        <v>45</v>
      </c>
      <c r="X41" t="s">
        <v>135</v>
      </c>
      <c r="Y41" t="s">
        <v>136</v>
      </c>
      <c r="AD41">
        <v>0.12</v>
      </c>
      <c r="AE41">
        <v>0.88</v>
      </c>
      <c r="AL41" t="s">
        <v>48</v>
      </c>
      <c r="AM41" t="s">
        <v>65</v>
      </c>
      <c r="AN41">
        <v>6.7509563893257001E+18</v>
      </c>
      <c r="AP41">
        <v>1</v>
      </c>
      <c r="AQ41" t="s">
        <v>66</v>
      </c>
    </row>
    <row r="42" spans="1:43" x14ac:dyDescent="0.35">
      <c r="A42" s="3">
        <v>501</v>
      </c>
      <c r="B42" t="s">
        <v>489</v>
      </c>
      <c r="C42" s="3">
        <v>428332941045835</v>
      </c>
      <c r="D42">
        <v>2.384341028951E+16</v>
      </c>
      <c r="E42" t="s">
        <v>37</v>
      </c>
      <c r="F42" s="2">
        <f t="shared" si="0"/>
        <v>43574</v>
      </c>
      <c r="G42" s="2" t="str">
        <f t="shared" si="1"/>
        <v>2019-04-19 09:12:17</v>
      </c>
      <c r="H42" s="2" t="s">
        <v>86</v>
      </c>
      <c r="I42" t="s">
        <v>39</v>
      </c>
      <c r="J42" s="1">
        <v>43604.333333333336</v>
      </c>
      <c r="K42" t="s">
        <v>45</v>
      </c>
      <c r="N42" t="s">
        <v>41</v>
      </c>
      <c r="P42" t="s">
        <v>42</v>
      </c>
      <c r="Q42" t="s">
        <v>43</v>
      </c>
      <c r="R42">
        <v>121439954563203</v>
      </c>
      <c r="S42">
        <v>15943408</v>
      </c>
      <c r="T42" t="s">
        <v>44</v>
      </c>
      <c r="U42" t="s">
        <v>44</v>
      </c>
      <c r="V42" s="1">
        <v>43583.333333333336</v>
      </c>
      <c r="W42" t="s">
        <v>45</v>
      </c>
      <c r="X42" t="s">
        <v>107</v>
      </c>
      <c r="Y42" t="s">
        <v>108</v>
      </c>
      <c r="AD42">
        <v>0.2</v>
      </c>
      <c r="AE42">
        <v>0.8</v>
      </c>
      <c r="AL42" t="s">
        <v>48</v>
      </c>
      <c r="AM42" t="s">
        <v>65</v>
      </c>
      <c r="AN42">
        <v>6.7509564150619802E+18</v>
      </c>
      <c r="AP42">
        <v>1</v>
      </c>
      <c r="AQ42" t="s">
        <v>90</v>
      </c>
    </row>
    <row r="43" spans="1:43" x14ac:dyDescent="0.35">
      <c r="A43" s="3">
        <v>502</v>
      </c>
      <c r="B43" t="s">
        <v>490</v>
      </c>
      <c r="C43" s="3">
        <v>579124629262081</v>
      </c>
      <c r="D43">
        <v>2.384341028958E+16</v>
      </c>
      <c r="E43" t="s">
        <v>37</v>
      </c>
      <c r="F43" s="2">
        <f t="shared" si="0"/>
        <v>43574</v>
      </c>
      <c r="G43" s="2" t="str">
        <f t="shared" si="1"/>
        <v>2019-04-19 09:12:11</v>
      </c>
      <c r="H43" s="2" t="s">
        <v>120</v>
      </c>
      <c r="I43" t="s">
        <v>39</v>
      </c>
      <c r="J43" s="1">
        <v>43604.333333333336</v>
      </c>
      <c r="K43" t="s">
        <v>45</v>
      </c>
      <c r="N43" t="s">
        <v>41</v>
      </c>
      <c r="P43" t="s">
        <v>42</v>
      </c>
      <c r="Q43" t="s">
        <v>43</v>
      </c>
      <c r="R43">
        <v>121439954563203</v>
      </c>
      <c r="S43">
        <v>15943408</v>
      </c>
      <c r="T43" t="s">
        <v>44</v>
      </c>
      <c r="U43" t="s">
        <v>44</v>
      </c>
      <c r="V43" s="1">
        <v>43583.333333333336</v>
      </c>
      <c r="W43" t="s">
        <v>45</v>
      </c>
      <c r="X43" t="s">
        <v>121</v>
      </c>
      <c r="Y43" t="s">
        <v>122</v>
      </c>
      <c r="AD43">
        <v>0.24</v>
      </c>
      <c r="AE43">
        <v>0.76</v>
      </c>
      <c r="AL43" t="s">
        <v>48</v>
      </c>
      <c r="AM43" t="s">
        <v>49</v>
      </c>
      <c r="AN43">
        <v>6.7509564455617004E+18</v>
      </c>
      <c r="AP43">
        <v>1</v>
      </c>
      <c r="AQ43" t="s">
        <v>77</v>
      </c>
    </row>
    <row r="44" spans="1:43" x14ac:dyDescent="0.35">
      <c r="A44" s="3">
        <v>503</v>
      </c>
      <c r="B44" t="s">
        <v>491</v>
      </c>
      <c r="C44" s="3">
        <v>596546217518815</v>
      </c>
      <c r="D44">
        <v>2.384341028942E+16</v>
      </c>
      <c r="E44" t="s">
        <v>37</v>
      </c>
      <c r="F44" s="2">
        <f t="shared" si="0"/>
        <v>43574</v>
      </c>
      <c r="G44" s="2" t="str">
        <f t="shared" si="1"/>
        <v>2019-04-19 09:12:06</v>
      </c>
      <c r="H44" s="2" t="s">
        <v>57</v>
      </c>
      <c r="I44" t="s">
        <v>39</v>
      </c>
      <c r="J44" s="1">
        <v>43604.333333333336</v>
      </c>
      <c r="K44" t="s">
        <v>45</v>
      </c>
      <c r="N44" t="s">
        <v>41</v>
      </c>
      <c r="P44" t="s">
        <v>42</v>
      </c>
      <c r="Q44" t="s">
        <v>43</v>
      </c>
      <c r="R44">
        <v>121439954563203</v>
      </c>
      <c r="S44">
        <v>15943408</v>
      </c>
      <c r="T44" t="s">
        <v>44</v>
      </c>
      <c r="U44" t="s">
        <v>44</v>
      </c>
      <c r="V44" s="1">
        <v>43583.333333333336</v>
      </c>
      <c r="W44" t="s">
        <v>45</v>
      </c>
      <c r="X44" t="s">
        <v>78</v>
      </c>
      <c r="Y44" t="s">
        <v>79</v>
      </c>
      <c r="AD44">
        <v>0.17</v>
      </c>
      <c r="AE44">
        <v>0.83</v>
      </c>
      <c r="AL44" t="s">
        <v>48</v>
      </c>
      <c r="AM44" t="s">
        <v>65</v>
      </c>
      <c r="AN44">
        <v>6.75095646947217E+18</v>
      </c>
      <c r="AP44">
        <v>1</v>
      </c>
      <c r="AQ44" t="s">
        <v>66</v>
      </c>
    </row>
    <row r="45" spans="1:43" x14ac:dyDescent="0.35">
      <c r="A45" s="3">
        <v>504</v>
      </c>
      <c r="B45" t="s">
        <v>492</v>
      </c>
      <c r="C45" s="3">
        <v>606628096503486</v>
      </c>
      <c r="D45">
        <v>2.384341028962E+16</v>
      </c>
      <c r="E45" t="s">
        <v>37</v>
      </c>
      <c r="F45" s="2">
        <f t="shared" si="0"/>
        <v>43574</v>
      </c>
      <c r="G45" s="2" t="str">
        <f t="shared" si="1"/>
        <v>2019-04-19 09:12:16</v>
      </c>
      <c r="H45" s="2" t="s">
        <v>99</v>
      </c>
      <c r="I45" t="s">
        <v>39</v>
      </c>
      <c r="J45" s="1">
        <v>43604.333333333336</v>
      </c>
      <c r="K45" t="s">
        <v>45</v>
      </c>
      <c r="N45" t="s">
        <v>41</v>
      </c>
      <c r="P45" t="s">
        <v>42</v>
      </c>
      <c r="Q45" t="s">
        <v>43</v>
      </c>
      <c r="R45">
        <v>121439954563203</v>
      </c>
      <c r="S45">
        <v>15943408</v>
      </c>
      <c r="T45" t="s">
        <v>44</v>
      </c>
      <c r="U45" t="s">
        <v>44</v>
      </c>
      <c r="V45" s="1">
        <v>43583.333333333336</v>
      </c>
      <c r="W45" t="s">
        <v>45</v>
      </c>
      <c r="X45" t="s">
        <v>100</v>
      </c>
      <c r="Y45" t="s">
        <v>101</v>
      </c>
      <c r="AD45">
        <v>0.23</v>
      </c>
      <c r="AE45">
        <v>0.77</v>
      </c>
      <c r="AL45" t="s">
        <v>48</v>
      </c>
      <c r="AM45" t="s">
        <v>65</v>
      </c>
      <c r="AN45">
        <v>6.7509565004208896E+18</v>
      </c>
      <c r="AP45">
        <v>1</v>
      </c>
      <c r="AQ45" t="s">
        <v>90</v>
      </c>
    </row>
    <row r="46" spans="1:43" x14ac:dyDescent="0.35">
      <c r="A46" s="3">
        <v>505</v>
      </c>
      <c r="B46" t="s">
        <v>493</v>
      </c>
      <c r="C46" s="3">
        <v>666993577072995</v>
      </c>
      <c r="D46">
        <v>2.384341028945E+16</v>
      </c>
      <c r="E46" t="s">
        <v>37</v>
      </c>
      <c r="F46" s="2">
        <f t="shared" si="0"/>
        <v>43574</v>
      </c>
      <c r="G46" s="2" t="str">
        <f t="shared" si="1"/>
        <v>2019-04-19 09:12:07</v>
      </c>
      <c r="H46" s="2" t="s">
        <v>62</v>
      </c>
      <c r="I46" t="s">
        <v>39</v>
      </c>
      <c r="J46" s="1">
        <v>43604.333333333336</v>
      </c>
      <c r="K46" t="s">
        <v>45</v>
      </c>
      <c r="N46" t="s">
        <v>41</v>
      </c>
      <c r="P46" t="s">
        <v>42</v>
      </c>
      <c r="Q46" t="s">
        <v>43</v>
      </c>
      <c r="R46">
        <v>121439954563203</v>
      </c>
      <c r="S46">
        <v>15943408</v>
      </c>
      <c r="T46" t="s">
        <v>44</v>
      </c>
      <c r="U46" t="s">
        <v>44</v>
      </c>
      <c r="V46" s="1">
        <v>43583.333333333336</v>
      </c>
      <c r="W46" t="s">
        <v>45</v>
      </c>
      <c r="X46" t="s">
        <v>63</v>
      </c>
      <c r="Y46" t="s">
        <v>64</v>
      </c>
      <c r="AD46">
        <v>0.15</v>
      </c>
      <c r="AE46">
        <v>0.85</v>
      </c>
      <c r="AL46" t="s">
        <v>48</v>
      </c>
      <c r="AM46" t="s">
        <v>65</v>
      </c>
      <c r="AN46">
        <v>6.7509565251356498E+18</v>
      </c>
      <c r="AP46">
        <v>1</v>
      </c>
      <c r="AQ46" t="s">
        <v>66</v>
      </c>
    </row>
    <row r="47" spans="1:43" x14ac:dyDescent="0.35">
      <c r="A47" s="3">
        <v>506</v>
      </c>
      <c r="B47" t="s">
        <v>494</v>
      </c>
      <c r="C47" s="3">
        <v>790834501298138</v>
      </c>
      <c r="D47">
        <v>2.384341028957E+16</v>
      </c>
      <c r="E47" t="s">
        <v>37</v>
      </c>
      <c r="F47" s="2">
        <f t="shared" si="0"/>
        <v>43574</v>
      </c>
      <c r="G47" s="2" t="str">
        <f t="shared" si="1"/>
        <v>2019-04-19 09:12:12</v>
      </c>
      <c r="H47" s="2" t="s">
        <v>70</v>
      </c>
      <c r="I47" t="s">
        <v>39</v>
      </c>
      <c r="J47" s="1">
        <v>43604.333333333336</v>
      </c>
      <c r="K47" t="s">
        <v>45</v>
      </c>
      <c r="N47" t="s">
        <v>41</v>
      </c>
      <c r="P47" t="s">
        <v>42</v>
      </c>
      <c r="Q47" t="s">
        <v>43</v>
      </c>
      <c r="R47">
        <v>121439954563203</v>
      </c>
      <c r="S47">
        <v>15943408</v>
      </c>
      <c r="T47" t="s">
        <v>44</v>
      </c>
      <c r="U47" t="s">
        <v>44</v>
      </c>
      <c r="V47" s="1">
        <v>43583.333333333336</v>
      </c>
      <c r="W47" t="s">
        <v>45</v>
      </c>
      <c r="X47" t="s">
        <v>81</v>
      </c>
      <c r="Y47" t="s">
        <v>82</v>
      </c>
      <c r="AD47">
        <v>0.19</v>
      </c>
      <c r="AE47">
        <v>0.81</v>
      </c>
      <c r="AL47" t="s">
        <v>48</v>
      </c>
      <c r="AM47" t="s">
        <v>49</v>
      </c>
      <c r="AN47">
        <v>6.7509565551490898E+18</v>
      </c>
      <c r="AP47">
        <v>1</v>
      </c>
      <c r="AQ47" t="s">
        <v>77</v>
      </c>
    </row>
    <row r="48" spans="1:43" x14ac:dyDescent="0.35">
      <c r="A48" s="3">
        <v>507</v>
      </c>
      <c r="B48" t="s">
        <v>495</v>
      </c>
      <c r="C48" s="3">
        <v>856626348012913</v>
      </c>
      <c r="D48">
        <v>2.384341028955E+16</v>
      </c>
      <c r="E48" t="s">
        <v>37</v>
      </c>
      <c r="F48" s="2">
        <f t="shared" si="0"/>
        <v>43574</v>
      </c>
      <c r="G48" s="2" t="str">
        <f t="shared" si="1"/>
        <v>2019-04-19 09:12:12</v>
      </c>
      <c r="H48" s="2" t="s">
        <v>70</v>
      </c>
      <c r="I48" t="s">
        <v>39</v>
      </c>
      <c r="J48" s="1">
        <v>43604.333333333336</v>
      </c>
      <c r="K48" t="s">
        <v>45</v>
      </c>
      <c r="N48" t="s">
        <v>41</v>
      </c>
      <c r="P48" t="s">
        <v>42</v>
      </c>
      <c r="Q48" t="s">
        <v>43</v>
      </c>
      <c r="R48">
        <v>121439954563203</v>
      </c>
      <c r="S48">
        <v>15943408</v>
      </c>
      <c r="T48" t="s">
        <v>44</v>
      </c>
      <c r="U48" t="s">
        <v>44</v>
      </c>
      <c r="V48" s="1">
        <v>43583.333333333336</v>
      </c>
      <c r="W48" t="s">
        <v>45</v>
      </c>
      <c r="X48" t="s">
        <v>91</v>
      </c>
      <c r="Y48" t="s">
        <v>92</v>
      </c>
      <c r="AD48">
        <v>0.28000000000000003</v>
      </c>
      <c r="AE48">
        <v>0.72</v>
      </c>
      <c r="AL48" t="s">
        <v>48</v>
      </c>
      <c r="AM48" t="s">
        <v>89</v>
      </c>
      <c r="AN48">
        <v>6.7509565858884803E+18</v>
      </c>
      <c r="AP48">
        <v>1</v>
      </c>
      <c r="AQ48" t="s">
        <v>61</v>
      </c>
    </row>
    <row r="49" spans="1:43" x14ac:dyDescent="0.35">
      <c r="A49" s="3">
        <v>508</v>
      </c>
      <c r="C49" s="3">
        <v>1089769637861800</v>
      </c>
      <c r="D49">
        <v>2.384341028961E+16</v>
      </c>
      <c r="E49" t="s">
        <v>37</v>
      </c>
      <c r="F49" s="2">
        <f t="shared" si="0"/>
        <v>43574</v>
      </c>
      <c r="G49" s="2" t="str">
        <f t="shared" si="1"/>
        <v>2019-04-19 09:12:04</v>
      </c>
      <c r="H49" s="2" t="s">
        <v>74</v>
      </c>
      <c r="I49" t="s">
        <v>39</v>
      </c>
      <c r="J49" s="1">
        <v>43604.333333333336</v>
      </c>
      <c r="K49" t="s">
        <v>45</v>
      </c>
      <c r="N49" t="s">
        <v>41</v>
      </c>
      <c r="P49" t="s">
        <v>42</v>
      </c>
      <c r="Q49" t="s">
        <v>43</v>
      </c>
      <c r="R49">
        <v>121439954563203</v>
      </c>
      <c r="S49">
        <v>15943408</v>
      </c>
      <c r="T49" t="s">
        <v>44</v>
      </c>
      <c r="U49" t="s">
        <v>44</v>
      </c>
      <c r="V49" s="1">
        <v>43583.333333333336</v>
      </c>
      <c r="W49" t="s">
        <v>45</v>
      </c>
      <c r="X49" t="s">
        <v>132</v>
      </c>
      <c r="Y49" t="s">
        <v>133</v>
      </c>
      <c r="AD49">
        <v>0.23</v>
      </c>
      <c r="AE49">
        <v>0.77</v>
      </c>
      <c r="AL49" t="s">
        <v>48</v>
      </c>
      <c r="AM49" t="s">
        <v>65</v>
      </c>
      <c r="AN49">
        <v>6.7509566112672E+18</v>
      </c>
      <c r="AP49">
        <v>1</v>
      </c>
      <c r="AQ49" t="s">
        <v>66</v>
      </c>
    </row>
    <row r="50" spans="1:43" x14ac:dyDescent="0.35">
      <c r="A50" s="3">
        <v>509</v>
      </c>
      <c r="C50" s="3">
        <v>1410293409110700</v>
      </c>
      <c r="D50">
        <v>2.384341028956E+16</v>
      </c>
      <c r="E50" t="s">
        <v>37</v>
      </c>
      <c r="F50" s="2">
        <f t="shared" si="0"/>
        <v>43574</v>
      </c>
      <c r="G50" s="2" t="str">
        <f t="shared" si="1"/>
        <v>2019-04-19 09:12:06</v>
      </c>
      <c r="H50" s="2" t="s">
        <v>57</v>
      </c>
      <c r="I50" t="s">
        <v>39</v>
      </c>
      <c r="J50" s="1">
        <v>43604.333333333336</v>
      </c>
      <c r="K50" t="s">
        <v>45</v>
      </c>
      <c r="N50" t="s">
        <v>41</v>
      </c>
      <c r="P50" t="s">
        <v>42</v>
      </c>
      <c r="Q50" t="s">
        <v>43</v>
      </c>
      <c r="R50">
        <v>121439954563203</v>
      </c>
      <c r="S50">
        <v>15943408</v>
      </c>
      <c r="T50" t="s">
        <v>44</v>
      </c>
      <c r="U50" t="s">
        <v>44</v>
      </c>
      <c r="V50" s="1">
        <v>43583.333333333336</v>
      </c>
      <c r="W50" t="s">
        <v>45</v>
      </c>
      <c r="X50" t="s">
        <v>111</v>
      </c>
      <c r="Y50" t="s">
        <v>112</v>
      </c>
      <c r="AD50">
        <v>0.25</v>
      </c>
      <c r="AE50">
        <v>0.75</v>
      </c>
      <c r="AL50" t="s">
        <v>48</v>
      </c>
      <c r="AM50" t="s">
        <v>65</v>
      </c>
      <c r="AN50">
        <v>6.75095664295838E+18</v>
      </c>
      <c r="AP50">
        <v>1</v>
      </c>
      <c r="AQ50" t="s">
        <v>90</v>
      </c>
    </row>
    <row r="51" spans="1:43" x14ac:dyDescent="0.35">
      <c r="A51" s="3">
        <v>510</v>
      </c>
      <c r="C51" s="3">
        <v>1548047525327800</v>
      </c>
      <c r="D51">
        <v>2.384341028947E+16</v>
      </c>
      <c r="E51" t="s">
        <v>37</v>
      </c>
      <c r="F51" s="2">
        <f t="shared" si="0"/>
        <v>43574</v>
      </c>
      <c r="G51" s="2" t="str">
        <f t="shared" si="1"/>
        <v>2019-04-19 09:12:18</v>
      </c>
      <c r="H51" s="2" t="s">
        <v>96</v>
      </c>
      <c r="I51" t="s">
        <v>39</v>
      </c>
      <c r="J51" s="1">
        <v>43604.333333333336</v>
      </c>
      <c r="K51" t="s">
        <v>45</v>
      </c>
      <c r="N51" t="s">
        <v>41</v>
      </c>
      <c r="P51" t="s">
        <v>42</v>
      </c>
      <c r="Q51" t="s">
        <v>43</v>
      </c>
      <c r="R51">
        <v>121439954563203</v>
      </c>
      <c r="S51">
        <v>15943408</v>
      </c>
      <c r="T51" t="s">
        <v>44</v>
      </c>
      <c r="U51" t="s">
        <v>44</v>
      </c>
      <c r="V51" s="1">
        <v>43583.333333333336</v>
      </c>
      <c r="W51" t="s">
        <v>45</v>
      </c>
      <c r="X51" t="s">
        <v>97</v>
      </c>
      <c r="Y51" t="s">
        <v>98</v>
      </c>
      <c r="AD51">
        <v>0.19</v>
      </c>
      <c r="AE51">
        <v>0.81</v>
      </c>
      <c r="AL51" t="s">
        <v>48</v>
      </c>
      <c r="AM51" t="s">
        <v>89</v>
      </c>
      <c r="AN51">
        <v>6.7509566684612301E+18</v>
      </c>
      <c r="AP51">
        <v>1</v>
      </c>
      <c r="AQ51" t="s">
        <v>90</v>
      </c>
    </row>
    <row r="52" spans="1:43" x14ac:dyDescent="0.35">
      <c r="A52" s="3">
        <v>511</v>
      </c>
      <c r="C52" s="3">
        <v>2219506261644430</v>
      </c>
      <c r="D52">
        <v>2.384341028948E+16</v>
      </c>
      <c r="E52" t="s">
        <v>37</v>
      </c>
      <c r="F52" s="2">
        <f t="shared" si="0"/>
        <v>43574</v>
      </c>
      <c r="G52" s="2" t="str">
        <f t="shared" si="1"/>
        <v>2019-04-19 09:12:17</v>
      </c>
      <c r="H52" s="2" t="s">
        <v>86</v>
      </c>
      <c r="I52" t="s">
        <v>39</v>
      </c>
      <c r="J52" s="1">
        <v>43604.333333333336</v>
      </c>
      <c r="K52" t="s">
        <v>45</v>
      </c>
      <c r="N52" t="s">
        <v>41</v>
      </c>
      <c r="P52" t="s">
        <v>42</v>
      </c>
      <c r="Q52" t="s">
        <v>43</v>
      </c>
      <c r="R52">
        <v>121439954563203</v>
      </c>
      <c r="S52">
        <v>15943408</v>
      </c>
      <c r="T52" t="s">
        <v>44</v>
      </c>
      <c r="U52" t="s">
        <v>44</v>
      </c>
      <c r="V52" s="1">
        <v>43583.333333333336</v>
      </c>
      <c r="W52" t="s">
        <v>45</v>
      </c>
      <c r="X52" t="s">
        <v>94</v>
      </c>
      <c r="Y52" t="s">
        <v>95</v>
      </c>
      <c r="AD52">
        <v>0.2</v>
      </c>
      <c r="AE52">
        <v>0.8</v>
      </c>
      <c r="AL52" t="s">
        <v>48</v>
      </c>
      <c r="AM52" t="s">
        <v>60</v>
      </c>
      <c r="AN52">
        <v>6.7509566973396695E+18</v>
      </c>
      <c r="AP52">
        <v>1</v>
      </c>
      <c r="AQ52" t="s">
        <v>61</v>
      </c>
    </row>
    <row r="53" spans="1:43" x14ac:dyDescent="0.35">
      <c r="A53" s="3">
        <v>512</v>
      </c>
      <c r="C53" s="3">
        <v>2285868901627080</v>
      </c>
      <c r="D53">
        <v>2.384341028935E+16</v>
      </c>
      <c r="E53" t="s">
        <v>37</v>
      </c>
      <c r="F53" s="2">
        <f t="shared" si="0"/>
        <v>43574</v>
      </c>
      <c r="G53" s="2" t="str">
        <f t="shared" si="1"/>
        <v>2019-04-19 09:12:05</v>
      </c>
      <c r="H53" s="2" t="s">
        <v>127</v>
      </c>
      <c r="I53" t="s">
        <v>39</v>
      </c>
      <c r="J53" s="1">
        <v>43604.333333333336</v>
      </c>
      <c r="K53" t="s">
        <v>45</v>
      </c>
      <c r="N53" t="s">
        <v>41</v>
      </c>
      <c r="P53" t="s">
        <v>42</v>
      </c>
      <c r="Q53" t="s">
        <v>43</v>
      </c>
      <c r="R53">
        <v>121439954563203</v>
      </c>
      <c r="S53">
        <v>15943408</v>
      </c>
      <c r="T53" t="s">
        <v>44</v>
      </c>
      <c r="U53" t="s">
        <v>44</v>
      </c>
      <c r="V53" s="1">
        <v>43583.333333333336</v>
      </c>
      <c r="W53" t="s">
        <v>45</v>
      </c>
      <c r="X53" t="s">
        <v>128</v>
      </c>
      <c r="Y53" t="s">
        <v>129</v>
      </c>
      <c r="AD53">
        <v>0.26</v>
      </c>
      <c r="AE53">
        <v>0.74</v>
      </c>
      <c r="AL53" t="s">
        <v>48</v>
      </c>
      <c r="AM53" t="s">
        <v>93</v>
      </c>
      <c r="AN53">
        <v>6.7509567228672E+18</v>
      </c>
      <c r="AP53">
        <v>1</v>
      </c>
      <c r="AQ53" t="s">
        <v>73</v>
      </c>
    </row>
    <row r="54" spans="1:43" x14ac:dyDescent="0.35">
      <c r="A54" s="3">
        <v>513</v>
      </c>
      <c r="C54" s="3">
        <v>2292420014413970</v>
      </c>
      <c r="D54">
        <v>2.384341028937E+16</v>
      </c>
      <c r="E54" t="s">
        <v>37</v>
      </c>
      <c r="F54" s="2">
        <f t="shared" si="0"/>
        <v>43574</v>
      </c>
      <c r="G54" s="2" t="str">
        <f t="shared" si="1"/>
        <v>2019-04-19 09:12:04</v>
      </c>
      <c r="H54" s="2" t="s">
        <v>74</v>
      </c>
      <c r="I54" t="s">
        <v>39</v>
      </c>
      <c r="J54" s="1">
        <v>43604.333333333336</v>
      </c>
      <c r="K54" t="s">
        <v>45</v>
      </c>
      <c r="N54" t="s">
        <v>41</v>
      </c>
      <c r="P54" t="s">
        <v>42</v>
      </c>
      <c r="Q54" t="s">
        <v>43</v>
      </c>
      <c r="R54">
        <v>121439954563203</v>
      </c>
      <c r="S54">
        <v>15943408</v>
      </c>
      <c r="T54" t="s">
        <v>44</v>
      </c>
      <c r="U54" t="s">
        <v>44</v>
      </c>
      <c r="V54" s="1">
        <v>43583.333333333336</v>
      </c>
      <c r="W54" t="s">
        <v>45</v>
      </c>
      <c r="X54" t="s">
        <v>113</v>
      </c>
      <c r="Y54" t="s">
        <v>114</v>
      </c>
      <c r="AD54">
        <v>0.24</v>
      </c>
      <c r="AE54">
        <v>0.76</v>
      </c>
      <c r="AL54" t="s">
        <v>48</v>
      </c>
      <c r="AM54" t="s">
        <v>65</v>
      </c>
      <c r="AN54">
        <v>6.7509567548007598E+18</v>
      </c>
      <c r="AP54">
        <v>1</v>
      </c>
      <c r="AQ54" t="s">
        <v>90</v>
      </c>
    </row>
    <row r="55" spans="1:43" x14ac:dyDescent="0.35">
      <c r="A55" s="3">
        <v>514</v>
      </c>
      <c r="C55" s="3">
        <v>2304643583124670</v>
      </c>
      <c r="D55">
        <v>2.38434102894E+16</v>
      </c>
      <c r="E55" t="s">
        <v>37</v>
      </c>
      <c r="F55" s="2">
        <f t="shared" si="0"/>
        <v>43574</v>
      </c>
      <c r="G55" s="2" t="str">
        <f t="shared" si="1"/>
        <v>2019-04-19 09:12:12</v>
      </c>
      <c r="H55" s="2" t="s">
        <v>70</v>
      </c>
      <c r="I55" t="s">
        <v>39</v>
      </c>
      <c r="J55" s="1">
        <v>43604.333333333336</v>
      </c>
      <c r="K55" t="s">
        <v>45</v>
      </c>
      <c r="N55" t="s">
        <v>41</v>
      </c>
      <c r="P55" t="s">
        <v>42</v>
      </c>
      <c r="Q55" t="s">
        <v>43</v>
      </c>
      <c r="R55">
        <v>121439954563203</v>
      </c>
      <c r="S55">
        <v>15943408</v>
      </c>
      <c r="T55" t="s">
        <v>44</v>
      </c>
      <c r="U55" t="s">
        <v>44</v>
      </c>
      <c r="V55" s="1">
        <v>43583.333333333336</v>
      </c>
      <c r="W55" t="s">
        <v>45</v>
      </c>
      <c r="X55" t="s">
        <v>71</v>
      </c>
      <c r="Y55" t="s">
        <v>72</v>
      </c>
      <c r="AD55">
        <v>0.18</v>
      </c>
      <c r="AE55">
        <v>0.82</v>
      </c>
      <c r="AL55" t="s">
        <v>48</v>
      </c>
      <c r="AM55" t="s">
        <v>137</v>
      </c>
      <c r="AN55">
        <v>6.7509567800234097E+18</v>
      </c>
      <c r="AP55">
        <v>1</v>
      </c>
      <c r="AQ55" t="s">
        <v>73</v>
      </c>
    </row>
    <row r="56" spans="1:43" x14ac:dyDescent="0.35">
      <c r="A56" s="3">
        <v>515</v>
      </c>
      <c r="C56" s="3">
        <v>2642591582421890</v>
      </c>
      <c r="D56">
        <v>2.384341028941E+16</v>
      </c>
      <c r="E56" t="s">
        <v>37</v>
      </c>
      <c r="F56" s="2">
        <f t="shared" si="0"/>
        <v>43574</v>
      </c>
      <c r="G56" s="2" t="str">
        <f t="shared" si="1"/>
        <v>2019-04-19 09:12:04</v>
      </c>
      <c r="H56" s="2" t="s">
        <v>74</v>
      </c>
      <c r="I56" t="s">
        <v>39</v>
      </c>
      <c r="J56" s="1">
        <v>43604.333333333336</v>
      </c>
      <c r="K56" t="s">
        <v>45</v>
      </c>
      <c r="N56" t="s">
        <v>41</v>
      </c>
      <c r="P56" t="s">
        <v>42</v>
      </c>
      <c r="Q56" t="s">
        <v>43</v>
      </c>
      <c r="R56">
        <v>121439954563203</v>
      </c>
      <c r="S56">
        <v>15943408</v>
      </c>
      <c r="T56" t="s">
        <v>44</v>
      </c>
      <c r="U56" t="s">
        <v>44</v>
      </c>
      <c r="V56" s="1">
        <v>43583.333333333336</v>
      </c>
      <c r="W56" t="s">
        <v>45</v>
      </c>
      <c r="X56" t="s">
        <v>75</v>
      </c>
      <c r="Y56" t="s">
        <v>76</v>
      </c>
      <c r="AD56">
        <v>0.19</v>
      </c>
      <c r="AE56">
        <v>0.81</v>
      </c>
      <c r="AL56" t="s">
        <v>48</v>
      </c>
      <c r="AM56" t="s">
        <v>65</v>
      </c>
      <c r="AN56">
        <v>6.7509568048415601E+18</v>
      </c>
      <c r="AP56">
        <v>1</v>
      </c>
      <c r="AQ56" t="s">
        <v>80</v>
      </c>
    </row>
    <row r="57" spans="1:43" x14ac:dyDescent="0.35">
      <c r="A57" s="3">
        <v>516</v>
      </c>
      <c r="B57" t="s">
        <v>496</v>
      </c>
      <c r="C57" s="3">
        <v>295033644721097</v>
      </c>
      <c r="D57">
        <v>2.384341028564E+16</v>
      </c>
      <c r="E57" t="s">
        <v>37</v>
      </c>
      <c r="F57" s="2">
        <f t="shared" si="0"/>
        <v>43574</v>
      </c>
      <c r="G57" s="2" t="str">
        <f t="shared" si="1"/>
        <v>2019-04-19 09:12:11</v>
      </c>
      <c r="H57" s="2" t="s">
        <v>120</v>
      </c>
      <c r="I57" t="s">
        <v>39</v>
      </c>
      <c r="J57" s="1">
        <v>43604.333333333336</v>
      </c>
      <c r="K57" t="s">
        <v>45</v>
      </c>
      <c r="N57" t="s">
        <v>41</v>
      </c>
      <c r="P57" t="s">
        <v>42</v>
      </c>
      <c r="Q57" t="s">
        <v>43</v>
      </c>
      <c r="R57">
        <v>121439954563203</v>
      </c>
      <c r="S57">
        <v>15943408</v>
      </c>
      <c r="T57" t="s">
        <v>44</v>
      </c>
      <c r="U57" t="s">
        <v>44</v>
      </c>
      <c r="V57" s="1">
        <v>43583.333333333336</v>
      </c>
      <c r="W57" t="s">
        <v>45</v>
      </c>
      <c r="X57" t="s">
        <v>130</v>
      </c>
      <c r="Y57" t="s">
        <v>131</v>
      </c>
      <c r="AF57">
        <v>0.1</v>
      </c>
      <c r="AG57">
        <v>0.38</v>
      </c>
      <c r="AH57">
        <v>0.11</v>
      </c>
      <c r="AI57">
        <v>0.4</v>
      </c>
      <c r="AL57" t="s">
        <v>48</v>
      </c>
      <c r="AM57" t="s">
        <v>138</v>
      </c>
      <c r="AN57">
        <v>6.7509568356167496E+18</v>
      </c>
      <c r="AP57">
        <v>1</v>
      </c>
      <c r="AQ57" t="s">
        <v>80</v>
      </c>
    </row>
    <row r="58" spans="1:43" x14ac:dyDescent="0.35">
      <c r="A58" s="3">
        <v>517</v>
      </c>
      <c r="B58" t="s">
        <v>497</v>
      </c>
      <c r="C58" s="3">
        <v>315507612455689</v>
      </c>
      <c r="D58">
        <v>2.384341028576E+16</v>
      </c>
      <c r="E58" t="s">
        <v>37</v>
      </c>
      <c r="F58" s="2">
        <f t="shared" si="0"/>
        <v>43574</v>
      </c>
      <c r="G58" s="2" t="str">
        <f t="shared" si="1"/>
        <v>2019-04-19 09:12:12</v>
      </c>
      <c r="H58" s="2" t="s">
        <v>70</v>
      </c>
      <c r="I58" t="s">
        <v>39</v>
      </c>
      <c r="J58" s="1">
        <v>43604.333333333336</v>
      </c>
      <c r="K58" t="s">
        <v>45</v>
      </c>
      <c r="N58" t="s">
        <v>41</v>
      </c>
      <c r="P58" t="s">
        <v>42</v>
      </c>
      <c r="Q58" t="s">
        <v>43</v>
      </c>
      <c r="R58">
        <v>121439954563203</v>
      </c>
      <c r="S58">
        <v>15943408</v>
      </c>
      <c r="T58" t="s">
        <v>44</v>
      </c>
      <c r="U58" t="s">
        <v>44</v>
      </c>
      <c r="V58" s="1">
        <v>43583.333333333336</v>
      </c>
      <c r="W58" t="s">
        <v>45</v>
      </c>
      <c r="X58" t="s">
        <v>71</v>
      </c>
      <c r="Y58" t="s">
        <v>72</v>
      </c>
      <c r="AF58">
        <v>0.11</v>
      </c>
      <c r="AG58">
        <v>0.3</v>
      </c>
      <c r="AH58">
        <v>0.15</v>
      </c>
      <c r="AI58">
        <v>0.44</v>
      </c>
      <c r="AL58" t="s">
        <v>48</v>
      </c>
      <c r="AM58" t="s">
        <v>89</v>
      </c>
      <c r="AN58">
        <v>6.7509568609389599E+18</v>
      </c>
      <c r="AP58">
        <v>1</v>
      </c>
      <c r="AQ58" t="s">
        <v>73</v>
      </c>
    </row>
    <row r="59" spans="1:43" x14ac:dyDescent="0.35">
      <c r="A59" s="3">
        <v>518</v>
      </c>
      <c r="B59" t="s">
        <v>498</v>
      </c>
      <c r="C59" s="3">
        <v>336841670364236</v>
      </c>
      <c r="D59">
        <v>2.384341028575E+16</v>
      </c>
      <c r="E59" t="s">
        <v>37</v>
      </c>
      <c r="F59" s="2">
        <f t="shared" si="0"/>
        <v>43574</v>
      </c>
      <c r="G59" s="2" t="str">
        <f t="shared" si="1"/>
        <v>2019-04-19 09:12:04</v>
      </c>
      <c r="H59" s="2" t="s">
        <v>74</v>
      </c>
      <c r="I59" t="s">
        <v>39</v>
      </c>
      <c r="J59" s="1">
        <v>43604.333333333336</v>
      </c>
      <c r="K59" t="s">
        <v>45</v>
      </c>
      <c r="N59" t="s">
        <v>41</v>
      </c>
      <c r="P59" t="s">
        <v>42</v>
      </c>
      <c r="Q59" t="s">
        <v>43</v>
      </c>
      <c r="R59">
        <v>121439954563203</v>
      </c>
      <c r="S59">
        <v>15943408</v>
      </c>
      <c r="T59" t="s">
        <v>44</v>
      </c>
      <c r="U59" t="s">
        <v>44</v>
      </c>
      <c r="V59" s="1">
        <v>43583.333333333336</v>
      </c>
      <c r="W59" t="s">
        <v>45</v>
      </c>
      <c r="X59" t="s">
        <v>113</v>
      </c>
      <c r="Y59" t="s">
        <v>114</v>
      </c>
      <c r="AF59">
        <v>0.15</v>
      </c>
      <c r="AG59">
        <v>0.27</v>
      </c>
      <c r="AH59">
        <v>0.21</v>
      </c>
      <c r="AI59">
        <v>0.37</v>
      </c>
      <c r="AL59" t="s">
        <v>48</v>
      </c>
      <c r="AM59" t="s">
        <v>65</v>
      </c>
      <c r="AN59">
        <v>6.7509568910936402E+18</v>
      </c>
      <c r="AP59">
        <v>1</v>
      </c>
      <c r="AQ59" t="s">
        <v>90</v>
      </c>
    </row>
    <row r="60" spans="1:43" x14ac:dyDescent="0.35">
      <c r="A60" s="3">
        <v>519</v>
      </c>
      <c r="B60" t="s">
        <v>499</v>
      </c>
      <c r="C60" s="3">
        <v>381069149164933</v>
      </c>
      <c r="D60">
        <v>2.384341028591E+16</v>
      </c>
      <c r="E60" t="s">
        <v>37</v>
      </c>
      <c r="F60" s="2">
        <f t="shared" si="0"/>
        <v>43574</v>
      </c>
      <c r="G60" s="2" t="str">
        <f t="shared" si="1"/>
        <v>2019-04-19 09:12:07</v>
      </c>
      <c r="H60" s="2" t="s">
        <v>62</v>
      </c>
      <c r="I60" t="s">
        <v>39</v>
      </c>
      <c r="J60" s="1">
        <v>43604.333333333336</v>
      </c>
      <c r="K60" t="s">
        <v>45</v>
      </c>
      <c r="N60" t="s">
        <v>41</v>
      </c>
      <c r="P60" t="s">
        <v>42</v>
      </c>
      <c r="Q60" t="s">
        <v>43</v>
      </c>
      <c r="R60">
        <v>121439954563203</v>
      </c>
      <c r="S60">
        <v>15943408</v>
      </c>
      <c r="T60" t="s">
        <v>44</v>
      </c>
      <c r="U60" t="s">
        <v>44</v>
      </c>
      <c r="V60" s="1">
        <v>43583.333333333336</v>
      </c>
      <c r="W60" t="s">
        <v>45</v>
      </c>
      <c r="X60" t="s">
        <v>84</v>
      </c>
      <c r="Y60" t="s">
        <v>85</v>
      </c>
      <c r="AF60">
        <v>0.13</v>
      </c>
      <c r="AG60">
        <v>0.26</v>
      </c>
      <c r="AH60">
        <v>0.2</v>
      </c>
      <c r="AI60">
        <v>0.4</v>
      </c>
      <c r="AL60" t="s">
        <v>48</v>
      </c>
      <c r="AM60" t="s">
        <v>93</v>
      </c>
      <c r="AN60">
        <v>6.7509569164370801E+18</v>
      </c>
      <c r="AP60">
        <v>1</v>
      </c>
      <c r="AQ60" t="s">
        <v>77</v>
      </c>
    </row>
    <row r="61" spans="1:43" x14ac:dyDescent="0.35">
      <c r="A61" s="3">
        <v>520</v>
      </c>
      <c r="B61" t="s">
        <v>500</v>
      </c>
      <c r="C61" s="3">
        <v>386721528723997</v>
      </c>
      <c r="D61">
        <v>2.384341028582E+16</v>
      </c>
      <c r="E61" t="s">
        <v>37</v>
      </c>
      <c r="F61" s="2">
        <f t="shared" si="0"/>
        <v>43574</v>
      </c>
      <c r="G61" s="2" t="str">
        <f t="shared" si="1"/>
        <v>2019-04-19 09:12:17</v>
      </c>
      <c r="H61" s="2" t="s">
        <v>86</v>
      </c>
      <c r="I61" t="s">
        <v>39</v>
      </c>
      <c r="J61" s="1">
        <v>43604.333333333336</v>
      </c>
      <c r="K61" t="s">
        <v>45</v>
      </c>
      <c r="N61" t="s">
        <v>41</v>
      </c>
      <c r="P61" t="s">
        <v>42</v>
      </c>
      <c r="Q61" t="s">
        <v>43</v>
      </c>
      <c r="R61">
        <v>121439954563203</v>
      </c>
      <c r="S61">
        <v>15943409</v>
      </c>
      <c r="T61" t="s">
        <v>44</v>
      </c>
      <c r="U61" t="s">
        <v>44</v>
      </c>
      <c r="V61" s="1">
        <v>43583.333333333336</v>
      </c>
      <c r="W61" t="s">
        <v>45</v>
      </c>
      <c r="X61" t="s">
        <v>94</v>
      </c>
      <c r="Y61" t="s">
        <v>95</v>
      </c>
      <c r="AF61">
        <v>0.11</v>
      </c>
      <c r="AG61">
        <v>0.28999999999999998</v>
      </c>
      <c r="AH61">
        <v>0.17</v>
      </c>
      <c r="AI61">
        <v>0.43</v>
      </c>
      <c r="AL61" t="s">
        <v>48</v>
      </c>
      <c r="AM61" t="s">
        <v>65</v>
      </c>
      <c r="AN61">
        <v>6.7509569480725402E+18</v>
      </c>
      <c r="AP61">
        <v>1</v>
      </c>
      <c r="AQ61" t="s">
        <v>61</v>
      </c>
    </row>
    <row r="62" spans="1:43" x14ac:dyDescent="0.35">
      <c r="A62" s="3">
        <v>521</v>
      </c>
      <c r="B62" t="s">
        <v>501</v>
      </c>
      <c r="C62" s="3">
        <v>389466064975008</v>
      </c>
      <c r="D62">
        <v>2.384341028584E+16</v>
      </c>
      <c r="E62" t="s">
        <v>37</v>
      </c>
      <c r="F62" s="2">
        <f t="shared" si="0"/>
        <v>43574</v>
      </c>
      <c r="G62" s="2" t="str">
        <f t="shared" si="1"/>
        <v>2019-04-19 09:12:16</v>
      </c>
      <c r="H62" s="2" t="s">
        <v>99</v>
      </c>
      <c r="I62" t="s">
        <v>39</v>
      </c>
      <c r="J62" s="1">
        <v>43604.333333333336</v>
      </c>
      <c r="K62" t="s">
        <v>45</v>
      </c>
      <c r="N62" t="s">
        <v>41</v>
      </c>
      <c r="P62" t="s">
        <v>42</v>
      </c>
      <c r="Q62" t="s">
        <v>43</v>
      </c>
      <c r="R62">
        <v>121439954563203</v>
      </c>
      <c r="S62">
        <v>15943409</v>
      </c>
      <c r="T62" t="s">
        <v>44</v>
      </c>
      <c r="U62" t="s">
        <v>44</v>
      </c>
      <c r="V62" s="1">
        <v>43583.333333333336</v>
      </c>
      <c r="W62" t="s">
        <v>45</v>
      </c>
      <c r="X62" t="s">
        <v>100</v>
      </c>
      <c r="Y62" t="s">
        <v>101</v>
      </c>
      <c r="AF62">
        <v>0.13</v>
      </c>
      <c r="AG62">
        <v>0.28000000000000003</v>
      </c>
      <c r="AH62">
        <v>0.19</v>
      </c>
      <c r="AI62">
        <v>0.4</v>
      </c>
      <c r="AL62" t="s">
        <v>48</v>
      </c>
      <c r="AM62" t="s">
        <v>117</v>
      </c>
      <c r="AN62">
        <v>6.7509569735467602E+18</v>
      </c>
      <c r="AP62">
        <v>1</v>
      </c>
      <c r="AQ62" t="s">
        <v>80</v>
      </c>
    </row>
    <row r="63" spans="1:43" x14ac:dyDescent="0.35">
      <c r="A63" s="3">
        <v>522</v>
      </c>
      <c r="B63" t="s">
        <v>502</v>
      </c>
      <c r="C63" s="3">
        <v>393322221259483</v>
      </c>
      <c r="D63">
        <v>2.384341028583E+16</v>
      </c>
      <c r="E63" t="s">
        <v>37</v>
      </c>
      <c r="F63" s="2">
        <f t="shared" si="0"/>
        <v>43574</v>
      </c>
      <c r="G63" s="2" t="str">
        <f t="shared" si="1"/>
        <v>2019-04-19 09:12:04</v>
      </c>
      <c r="H63" s="2" t="s">
        <v>74</v>
      </c>
      <c r="I63" t="s">
        <v>39</v>
      </c>
      <c r="J63" s="1">
        <v>43604.333333333336</v>
      </c>
      <c r="K63" t="s">
        <v>45</v>
      </c>
      <c r="N63" t="s">
        <v>41</v>
      </c>
      <c r="P63" t="s">
        <v>42</v>
      </c>
      <c r="Q63" t="s">
        <v>43</v>
      </c>
      <c r="R63">
        <v>121439954563203</v>
      </c>
      <c r="S63">
        <v>15943409</v>
      </c>
      <c r="T63" t="s">
        <v>44</v>
      </c>
      <c r="U63" t="s">
        <v>44</v>
      </c>
      <c r="V63" s="1">
        <v>43583.333333333336</v>
      </c>
      <c r="W63" t="s">
        <v>45</v>
      </c>
      <c r="X63" t="s">
        <v>75</v>
      </c>
      <c r="Y63" t="s">
        <v>76</v>
      </c>
      <c r="AF63">
        <v>0.11</v>
      </c>
      <c r="AG63">
        <v>0.3</v>
      </c>
      <c r="AH63">
        <v>0.15</v>
      </c>
      <c r="AI63">
        <v>0.44</v>
      </c>
      <c r="AL63" t="s">
        <v>48</v>
      </c>
      <c r="AM63" t="s">
        <v>117</v>
      </c>
      <c r="AN63">
        <v>6.7509570020297001E+18</v>
      </c>
      <c r="AP63">
        <v>1</v>
      </c>
      <c r="AQ63" t="s">
        <v>66</v>
      </c>
    </row>
    <row r="64" spans="1:43" x14ac:dyDescent="0.35">
      <c r="A64" s="3">
        <v>523</v>
      </c>
      <c r="B64" s="3" t="s">
        <v>503</v>
      </c>
      <c r="C64" s="3">
        <v>427015684742703</v>
      </c>
      <c r="D64">
        <v>2.384341028586E+16</v>
      </c>
      <c r="E64" t="s">
        <v>37</v>
      </c>
      <c r="F64" s="2">
        <f t="shared" si="0"/>
        <v>43574</v>
      </c>
      <c r="G64" s="2" t="str">
        <f t="shared" si="1"/>
        <v>2019-04-19 09:12:09</v>
      </c>
      <c r="H64" s="2" t="s">
        <v>67</v>
      </c>
      <c r="I64" t="s">
        <v>39</v>
      </c>
      <c r="J64" s="1">
        <v>43604.333333333336</v>
      </c>
      <c r="K64" t="s">
        <v>45</v>
      </c>
      <c r="N64" t="s">
        <v>41</v>
      </c>
      <c r="P64" t="s">
        <v>42</v>
      </c>
      <c r="Q64" t="s">
        <v>43</v>
      </c>
      <c r="R64">
        <v>121439954563203</v>
      </c>
      <c r="S64">
        <v>15943409</v>
      </c>
      <c r="T64" t="s">
        <v>44</v>
      </c>
      <c r="U64" t="s">
        <v>44</v>
      </c>
      <c r="V64" s="1">
        <v>43583.333333333336</v>
      </c>
      <c r="W64" t="s">
        <v>45</v>
      </c>
      <c r="X64" t="s">
        <v>68</v>
      </c>
      <c r="Y64" t="s">
        <v>139</v>
      </c>
      <c r="AF64">
        <v>0.14000000000000001</v>
      </c>
      <c r="AG64">
        <v>0.28000000000000003</v>
      </c>
      <c r="AH64">
        <v>0.2</v>
      </c>
      <c r="AI64">
        <v>0.37</v>
      </c>
      <c r="AL64" t="s">
        <v>48</v>
      </c>
      <c r="AM64" t="s">
        <v>65</v>
      </c>
      <c r="AN64">
        <v>6.7509570326976297E+18</v>
      </c>
      <c r="AP64">
        <v>0.33</v>
      </c>
      <c r="AQ64" t="s">
        <v>90</v>
      </c>
    </row>
    <row r="65" spans="1:43" x14ac:dyDescent="0.35">
      <c r="A65" s="3">
        <v>524</v>
      </c>
      <c r="B65" s="3" t="s">
        <v>504</v>
      </c>
      <c r="C65" s="3">
        <v>435573707256255</v>
      </c>
      <c r="D65">
        <v>2.384341028578E+16</v>
      </c>
      <c r="E65" t="s">
        <v>37</v>
      </c>
      <c r="F65" s="2">
        <f t="shared" si="0"/>
        <v>43574</v>
      </c>
      <c r="G65" s="2" t="str">
        <f t="shared" si="1"/>
        <v>2019-04-19 09:12:06</v>
      </c>
      <c r="H65" s="2" t="s">
        <v>57</v>
      </c>
      <c r="I65" t="s">
        <v>39</v>
      </c>
      <c r="J65" s="1">
        <v>43604.333333333336</v>
      </c>
      <c r="K65" t="s">
        <v>45</v>
      </c>
      <c r="N65" t="s">
        <v>41</v>
      </c>
      <c r="P65" t="s">
        <v>42</v>
      </c>
      <c r="Q65" t="s">
        <v>43</v>
      </c>
      <c r="R65">
        <v>121439954563203</v>
      </c>
      <c r="S65">
        <v>15943409</v>
      </c>
      <c r="T65" t="s">
        <v>44</v>
      </c>
      <c r="U65" t="s">
        <v>44</v>
      </c>
      <c r="V65" s="1">
        <v>43583.333333333336</v>
      </c>
      <c r="W65" t="s">
        <v>45</v>
      </c>
      <c r="X65" t="s">
        <v>78</v>
      </c>
      <c r="Y65" t="s">
        <v>79</v>
      </c>
      <c r="AF65">
        <v>0.12</v>
      </c>
      <c r="AG65">
        <v>0.28000000000000003</v>
      </c>
      <c r="AH65">
        <v>0.19</v>
      </c>
      <c r="AI65">
        <v>0.41</v>
      </c>
      <c r="AL65" t="s">
        <v>48</v>
      </c>
      <c r="AM65" t="s">
        <v>65</v>
      </c>
      <c r="AN65">
        <v>6.7509570597011702E+18</v>
      </c>
      <c r="AP65">
        <v>0.3</v>
      </c>
      <c r="AQ65" t="s">
        <v>90</v>
      </c>
    </row>
    <row r="66" spans="1:43" x14ac:dyDescent="0.35">
      <c r="A66" s="3">
        <v>525</v>
      </c>
      <c r="B66" s="3" t="s">
        <v>505</v>
      </c>
      <c r="C66" s="3">
        <v>435973167161286</v>
      </c>
      <c r="D66">
        <v>2.384341028581E+16</v>
      </c>
      <c r="E66" t="s">
        <v>37</v>
      </c>
      <c r="F66" s="2">
        <f t="shared" si="0"/>
        <v>43574</v>
      </c>
      <c r="G66" s="2" t="str">
        <f t="shared" si="1"/>
        <v>2019-04-19 09:12:08</v>
      </c>
      <c r="H66" s="2" t="s">
        <v>140</v>
      </c>
      <c r="I66" t="s">
        <v>39</v>
      </c>
      <c r="J66" s="1">
        <v>43604.333333333336</v>
      </c>
      <c r="K66" t="s">
        <v>45</v>
      </c>
      <c r="N66" t="s">
        <v>41</v>
      </c>
      <c r="P66" t="s">
        <v>42</v>
      </c>
      <c r="Q66" t="s">
        <v>43</v>
      </c>
      <c r="R66">
        <v>121439954563203</v>
      </c>
      <c r="S66">
        <v>15943409</v>
      </c>
      <c r="T66" t="s">
        <v>44</v>
      </c>
      <c r="U66" t="s">
        <v>44</v>
      </c>
      <c r="V66" s="1">
        <v>43583.333333333336</v>
      </c>
      <c r="W66" t="s">
        <v>45</v>
      </c>
      <c r="X66" t="s">
        <v>141</v>
      </c>
      <c r="Y66" t="s">
        <v>142</v>
      </c>
      <c r="AF66">
        <v>0.15</v>
      </c>
      <c r="AG66">
        <v>0.24</v>
      </c>
      <c r="AH66">
        <v>0.22</v>
      </c>
      <c r="AI66">
        <v>0.39</v>
      </c>
      <c r="AL66" t="s">
        <v>48</v>
      </c>
      <c r="AM66" t="s">
        <v>89</v>
      </c>
      <c r="AN66">
        <v>6.75095708916783E+18</v>
      </c>
      <c r="AP66">
        <v>0.3</v>
      </c>
      <c r="AQ66" t="s">
        <v>90</v>
      </c>
    </row>
    <row r="67" spans="1:43" x14ac:dyDescent="0.35">
      <c r="A67" s="3">
        <v>526</v>
      </c>
      <c r="B67" s="3" t="s">
        <v>506</v>
      </c>
      <c r="C67" s="3">
        <v>439623243455053</v>
      </c>
      <c r="D67">
        <v>2.384341028566E+16</v>
      </c>
      <c r="E67" t="s">
        <v>37</v>
      </c>
      <c r="F67" s="2">
        <f t="shared" ref="F67:F130" si="2">INT(G67)</f>
        <v>43574</v>
      </c>
      <c r="G67" s="2" t="str">
        <f t="shared" ref="G67:G130" si="3">SUBSTITUTE(H67,"T"," ")</f>
        <v>2019-04-19 09:12:12</v>
      </c>
      <c r="H67" s="2" t="s">
        <v>70</v>
      </c>
      <c r="I67" t="s">
        <v>39</v>
      </c>
      <c r="J67" s="1">
        <v>43604.333333333336</v>
      </c>
      <c r="K67" t="s">
        <v>45</v>
      </c>
      <c r="N67" t="s">
        <v>41</v>
      </c>
      <c r="P67" t="s">
        <v>42</v>
      </c>
      <c r="Q67" t="s">
        <v>43</v>
      </c>
      <c r="R67">
        <v>121439954563203</v>
      </c>
      <c r="S67">
        <v>15943409</v>
      </c>
      <c r="T67" t="s">
        <v>44</v>
      </c>
      <c r="U67" t="s">
        <v>44</v>
      </c>
      <c r="V67" s="1">
        <v>43583.333333333336</v>
      </c>
      <c r="W67" t="s">
        <v>45</v>
      </c>
      <c r="X67" t="s">
        <v>91</v>
      </c>
      <c r="Y67" t="s">
        <v>92</v>
      </c>
      <c r="AF67">
        <v>0.14000000000000001</v>
      </c>
      <c r="AG67">
        <v>0.25</v>
      </c>
      <c r="AH67">
        <v>0.23</v>
      </c>
      <c r="AI67">
        <v>0.39</v>
      </c>
      <c r="AL67" t="s">
        <v>48</v>
      </c>
      <c r="AM67" t="s">
        <v>89</v>
      </c>
      <c r="AN67">
        <v>6.7509571135183903E+18</v>
      </c>
      <c r="AP67">
        <v>0.28999999999999998</v>
      </c>
      <c r="AQ67" t="s">
        <v>61</v>
      </c>
    </row>
    <row r="68" spans="1:43" x14ac:dyDescent="0.35">
      <c r="A68" s="3">
        <v>527</v>
      </c>
      <c r="B68" s="3" t="s">
        <v>507</v>
      </c>
      <c r="C68" s="3">
        <v>554441715083672</v>
      </c>
      <c r="D68">
        <v>2.38434102859E+16</v>
      </c>
      <c r="E68" t="s">
        <v>37</v>
      </c>
      <c r="F68" s="2">
        <f t="shared" si="2"/>
        <v>43574</v>
      </c>
      <c r="G68" s="2" t="str">
        <f t="shared" si="3"/>
        <v>2019-04-19 09:12:05</v>
      </c>
      <c r="H68" s="2" t="s">
        <v>127</v>
      </c>
      <c r="I68" t="s">
        <v>39</v>
      </c>
      <c r="J68" s="1">
        <v>43604.333333333336</v>
      </c>
      <c r="K68" t="s">
        <v>45</v>
      </c>
      <c r="N68" t="s">
        <v>41</v>
      </c>
      <c r="P68" t="s">
        <v>42</v>
      </c>
      <c r="Q68" t="s">
        <v>43</v>
      </c>
      <c r="R68">
        <v>121439954563203</v>
      </c>
      <c r="S68">
        <v>15943409</v>
      </c>
      <c r="T68" t="s">
        <v>44</v>
      </c>
      <c r="U68" t="s">
        <v>44</v>
      </c>
      <c r="V68" s="1">
        <v>43583.333333333336</v>
      </c>
      <c r="W68" t="s">
        <v>45</v>
      </c>
      <c r="X68" t="s">
        <v>128</v>
      </c>
      <c r="Y68" t="s">
        <v>129</v>
      </c>
      <c r="AF68">
        <v>0.14000000000000001</v>
      </c>
      <c r="AG68">
        <v>0.27</v>
      </c>
      <c r="AH68">
        <v>0.21</v>
      </c>
      <c r="AI68">
        <v>0.39</v>
      </c>
      <c r="AL68" t="s">
        <v>48</v>
      </c>
      <c r="AM68" t="s">
        <v>65</v>
      </c>
      <c r="AN68">
        <v>6.7509571401079603E+18</v>
      </c>
      <c r="AP68">
        <v>0.28999999999999998</v>
      </c>
      <c r="AQ68" t="s">
        <v>90</v>
      </c>
    </row>
    <row r="69" spans="1:43" x14ac:dyDescent="0.35">
      <c r="A69" s="3">
        <v>528</v>
      </c>
      <c r="B69" s="3" t="s">
        <v>508</v>
      </c>
      <c r="C69" s="3">
        <v>604409830059906</v>
      </c>
      <c r="D69">
        <v>2.384341028587E+16</v>
      </c>
      <c r="E69" t="s">
        <v>37</v>
      </c>
      <c r="F69" s="2">
        <f t="shared" si="2"/>
        <v>43574</v>
      </c>
      <c r="G69" s="2" t="str">
        <f t="shared" si="3"/>
        <v>2019-04-19 09:12:12</v>
      </c>
      <c r="H69" s="2" t="s">
        <v>70</v>
      </c>
      <c r="I69" t="s">
        <v>39</v>
      </c>
      <c r="J69" s="1">
        <v>43604.333333333336</v>
      </c>
      <c r="K69" t="s">
        <v>45</v>
      </c>
      <c r="N69" t="s">
        <v>41</v>
      </c>
      <c r="P69" t="s">
        <v>42</v>
      </c>
      <c r="Q69" t="s">
        <v>43</v>
      </c>
      <c r="R69">
        <v>121439954563203</v>
      </c>
      <c r="S69">
        <v>15943409</v>
      </c>
      <c r="T69" t="s">
        <v>44</v>
      </c>
      <c r="U69" t="s">
        <v>44</v>
      </c>
      <c r="V69" s="1">
        <v>43583.333333333336</v>
      </c>
      <c r="W69" t="s">
        <v>45</v>
      </c>
      <c r="X69" t="s">
        <v>118</v>
      </c>
      <c r="Y69" t="s">
        <v>119</v>
      </c>
      <c r="AF69">
        <v>0.14000000000000001</v>
      </c>
      <c r="AG69">
        <v>0.28000000000000003</v>
      </c>
      <c r="AH69">
        <v>0.2</v>
      </c>
      <c r="AI69">
        <v>0.39</v>
      </c>
      <c r="AL69" t="s">
        <v>48</v>
      </c>
      <c r="AM69" t="s">
        <v>65</v>
      </c>
      <c r="AN69">
        <v>6.7509571698054902E+18</v>
      </c>
      <c r="AP69">
        <v>0.28999999999999998</v>
      </c>
      <c r="AQ69" t="s">
        <v>90</v>
      </c>
    </row>
    <row r="70" spans="1:43" x14ac:dyDescent="0.35">
      <c r="A70" s="3">
        <v>529</v>
      </c>
      <c r="B70" s="3" t="s">
        <v>509</v>
      </c>
      <c r="C70" s="3">
        <v>627040964375056</v>
      </c>
      <c r="D70">
        <v>2.384341028565E+16</v>
      </c>
      <c r="E70" t="s">
        <v>37</v>
      </c>
      <c r="F70" s="2">
        <f t="shared" si="2"/>
        <v>43574</v>
      </c>
      <c r="G70" s="2" t="str">
        <f t="shared" si="3"/>
        <v>2019-04-19 09:12:06</v>
      </c>
      <c r="H70" s="2" t="s">
        <v>57</v>
      </c>
      <c r="I70" t="s">
        <v>39</v>
      </c>
      <c r="J70" s="1">
        <v>43604.333333333336</v>
      </c>
      <c r="K70" t="s">
        <v>45</v>
      </c>
      <c r="N70" t="s">
        <v>41</v>
      </c>
      <c r="P70" t="s">
        <v>42</v>
      </c>
      <c r="Q70" t="s">
        <v>43</v>
      </c>
      <c r="R70">
        <v>121439954563203</v>
      </c>
      <c r="S70">
        <v>15943409</v>
      </c>
      <c r="T70" t="s">
        <v>44</v>
      </c>
      <c r="U70" t="s">
        <v>44</v>
      </c>
      <c r="V70" s="1">
        <v>43583.333333333336</v>
      </c>
      <c r="W70" t="s">
        <v>45</v>
      </c>
      <c r="X70" t="s">
        <v>111</v>
      </c>
      <c r="Y70" t="s">
        <v>112</v>
      </c>
      <c r="AF70">
        <v>0.14000000000000001</v>
      </c>
      <c r="AG70">
        <v>0.3</v>
      </c>
      <c r="AH70">
        <v>0.17</v>
      </c>
      <c r="AI70">
        <v>0.38</v>
      </c>
      <c r="AL70" t="s">
        <v>48</v>
      </c>
      <c r="AM70" t="s">
        <v>117</v>
      </c>
      <c r="AN70">
        <v>6.7509571955817503E+18</v>
      </c>
      <c r="AP70">
        <v>0.28999999999999998</v>
      </c>
      <c r="AQ70" t="s">
        <v>66</v>
      </c>
    </row>
    <row r="71" spans="1:43" x14ac:dyDescent="0.35">
      <c r="A71" s="3">
        <v>530</v>
      </c>
      <c r="B71" s="3" t="s">
        <v>510</v>
      </c>
      <c r="C71" s="3">
        <v>637509766677401</v>
      </c>
      <c r="D71">
        <v>2.384341028568E+16</v>
      </c>
      <c r="E71" t="s">
        <v>37</v>
      </c>
      <c r="F71" s="2">
        <f t="shared" si="2"/>
        <v>43574</v>
      </c>
      <c r="G71" s="2" t="str">
        <f t="shared" si="3"/>
        <v>2019-04-19 09:12:12</v>
      </c>
      <c r="H71" s="2" t="s">
        <v>70</v>
      </c>
      <c r="I71" t="s">
        <v>39</v>
      </c>
      <c r="J71" s="1">
        <v>43604.333333333336</v>
      </c>
      <c r="K71" t="s">
        <v>45</v>
      </c>
      <c r="N71" t="s">
        <v>41</v>
      </c>
      <c r="P71" t="s">
        <v>42</v>
      </c>
      <c r="Q71" t="s">
        <v>43</v>
      </c>
      <c r="R71">
        <v>121439954563203</v>
      </c>
      <c r="S71">
        <v>15943409</v>
      </c>
      <c r="T71" t="s">
        <v>44</v>
      </c>
      <c r="U71" t="s">
        <v>44</v>
      </c>
      <c r="V71" s="1">
        <v>43583.333333333336</v>
      </c>
      <c r="W71" t="s">
        <v>45</v>
      </c>
      <c r="X71" t="s">
        <v>81</v>
      </c>
      <c r="Y71" t="s">
        <v>82</v>
      </c>
      <c r="AF71">
        <v>0.1</v>
      </c>
      <c r="AG71">
        <v>0.32</v>
      </c>
      <c r="AH71">
        <v>0.14000000000000001</v>
      </c>
      <c r="AI71">
        <v>0.44</v>
      </c>
      <c r="AL71" t="s">
        <v>48</v>
      </c>
      <c r="AM71" t="s">
        <v>93</v>
      </c>
      <c r="AN71">
        <v>6.7509572253287096E+18</v>
      </c>
      <c r="AP71">
        <v>0.28000000000000003</v>
      </c>
      <c r="AQ71" t="s">
        <v>73</v>
      </c>
    </row>
    <row r="72" spans="1:43" x14ac:dyDescent="0.35">
      <c r="A72" s="3">
        <v>531</v>
      </c>
      <c r="B72" s="3" t="s">
        <v>511</v>
      </c>
      <c r="C72" s="3">
        <v>662473737537664</v>
      </c>
      <c r="D72">
        <v>2.384341028569E+16</v>
      </c>
      <c r="E72" t="s">
        <v>37</v>
      </c>
      <c r="F72" s="2">
        <f t="shared" si="2"/>
        <v>43574</v>
      </c>
      <c r="G72" s="2" t="str">
        <f t="shared" si="3"/>
        <v>2019-04-19 09:12:04</v>
      </c>
      <c r="H72" s="2" t="s">
        <v>74</v>
      </c>
      <c r="I72" t="s">
        <v>39</v>
      </c>
      <c r="J72" s="1">
        <v>43604.333333333336</v>
      </c>
      <c r="K72" t="s">
        <v>45</v>
      </c>
      <c r="N72" t="s">
        <v>41</v>
      </c>
      <c r="P72" t="s">
        <v>42</v>
      </c>
      <c r="Q72" t="s">
        <v>43</v>
      </c>
      <c r="R72">
        <v>121439954563203</v>
      </c>
      <c r="S72">
        <v>15943409</v>
      </c>
      <c r="T72" t="s">
        <v>44</v>
      </c>
      <c r="U72" t="s">
        <v>44</v>
      </c>
      <c r="V72" s="1">
        <v>43583.333333333336</v>
      </c>
      <c r="W72" t="s">
        <v>45</v>
      </c>
      <c r="X72" t="s">
        <v>132</v>
      </c>
      <c r="Y72" t="s">
        <v>133</v>
      </c>
      <c r="AF72">
        <v>0.14000000000000001</v>
      </c>
      <c r="AG72">
        <v>0.27</v>
      </c>
      <c r="AH72">
        <v>0.21</v>
      </c>
      <c r="AI72">
        <v>0.37</v>
      </c>
      <c r="AL72" t="s">
        <v>48</v>
      </c>
      <c r="AM72" t="s">
        <v>117</v>
      </c>
      <c r="AN72">
        <v>6.7509572519516795E+18</v>
      </c>
      <c r="AP72">
        <v>0.26</v>
      </c>
      <c r="AQ72" t="s">
        <v>66</v>
      </c>
    </row>
    <row r="73" spans="1:43" x14ac:dyDescent="0.35">
      <c r="A73" s="3">
        <v>532</v>
      </c>
      <c r="B73" s="3" t="s">
        <v>512</v>
      </c>
      <c r="C73" s="3">
        <v>840814539612428</v>
      </c>
      <c r="D73">
        <v>2.384341028567E+16</v>
      </c>
      <c r="E73" t="s">
        <v>37</v>
      </c>
      <c r="F73" s="2">
        <f t="shared" si="2"/>
        <v>43574</v>
      </c>
      <c r="G73" s="2" t="str">
        <f t="shared" si="3"/>
        <v>2019-04-19 09:12:07</v>
      </c>
      <c r="H73" s="2" t="s">
        <v>62</v>
      </c>
      <c r="I73" t="s">
        <v>39</v>
      </c>
      <c r="J73" s="1">
        <v>43604.333333333336</v>
      </c>
      <c r="K73" t="s">
        <v>45</v>
      </c>
      <c r="N73" t="s">
        <v>41</v>
      </c>
      <c r="P73" t="s">
        <v>42</v>
      </c>
      <c r="Q73" t="s">
        <v>43</v>
      </c>
      <c r="R73">
        <v>121439954563203</v>
      </c>
      <c r="S73">
        <v>15943409</v>
      </c>
      <c r="T73" t="s">
        <v>44</v>
      </c>
      <c r="U73" t="s">
        <v>44</v>
      </c>
      <c r="V73" s="1">
        <v>43583.333333333336</v>
      </c>
      <c r="W73" t="s">
        <v>45</v>
      </c>
      <c r="X73" t="s">
        <v>63</v>
      </c>
      <c r="Y73" t="s">
        <v>64</v>
      </c>
      <c r="AF73">
        <v>0.13</v>
      </c>
      <c r="AG73">
        <v>0.33</v>
      </c>
      <c r="AH73">
        <v>0.16</v>
      </c>
      <c r="AI73">
        <v>0.38</v>
      </c>
      <c r="AL73" t="s">
        <v>48</v>
      </c>
      <c r="AM73" t="s">
        <v>138</v>
      </c>
      <c r="AN73">
        <v>6.7509572810674504E+18</v>
      </c>
      <c r="AP73">
        <v>0.26</v>
      </c>
      <c r="AQ73" t="s">
        <v>80</v>
      </c>
    </row>
    <row r="74" spans="1:43" x14ac:dyDescent="0.35">
      <c r="A74" s="3">
        <v>533</v>
      </c>
      <c r="B74" s="3"/>
      <c r="C74" s="3">
        <v>1284067058414340</v>
      </c>
      <c r="D74">
        <v>2.384341028588E+16</v>
      </c>
      <c r="E74" t="s">
        <v>37</v>
      </c>
      <c r="F74" s="2">
        <f t="shared" si="2"/>
        <v>43574</v>
      </c>
      <c r="G74" s="2" t="str">
        <f t="shared" si="3"/>
        <v>2019-04-19 09:12:15</v>
      </c>
      <c r="H74" s="2" t="s">
        <v>102</v>
      </c>
      <c r="I74" t="s">
        <v>39</v>
      </c>
      <c r="J74" s="1">
        <v>43604.333333333336</v>
      </c>
      <c r="K74" t="s">
        <v>45</v>
      </c>
      <c r="N74" t="s">
        <v>41</v>
      </c>
      <c r="P74" t="s">
        <v>42</v>
      </c>
      <c r="Q74" t="s">
        <v>43</v>
      </c>
      <c r="R74">
        <v>121439954563203</v>
      </c>
      <c r="S74">
        <v>15943409</v>
      </c>
      <c r="T74" t="s">
        <v>44</v>
      </c>
      <c r="U74" t="s">
        <v>44</v>
      </c>
      <c r="V74" s="1">
        <v>43583.333333333336</v>
      </c>
      <c r="W74" t="s">
        <v>45</v>
      </c>
      <c r="X74" t="s">
        <v>115</v>
      </c>
      <c r="Y74" t="s">
        <v>116</v>
      </c>
      <c r="AF74">
        <v>0.17</v>
      </c>
      <c r="AG74">
        <v>0.27</v>
      </c>
      <c r="AH74">
        <v>0.19</v>
      </c>
      <c r="AI74">
        <v>0.36</v>
      </c>
      <c r="AL74" t="s">
        <v>48</v>
      </c>
      <c r="AM74" t="s">
        <v>138</v>
      </c>
      <c r="AN74">
        <v>6.75095730820638E+18</v>
      </c>
      <c r="AP74">
        <v>0.25</v>
      </c>
      <c r="AQ74" t="s">
        <v>80</v>
      </c>
    </row>
    <row r="75" spans="1:43" x14ac:dyDescent="0.35">
      <c r="A75" s="3">
        <v>534</v>
      </c>
      <c r="B75" s="3"/>
      <c r="C75" s="3">
        <v>1574190859391950</v>
      </c>
      <c r="D75">
        <v>2.38434102857E+16</v>
      </c>
      <c r="E75" t="s">
        <v>37</v>
      </c>
      <c r="F75" s="2">
        <f t="shared" si="2"/>
        <v>43574</v>
      </c>
      <c r="G75" s="2" t="str">
        <f t="shared" si="3"/>
        <v>2019-04-19 09:12:11</v>
      </c>
      <c r="H75" s="2" t="s">
        <v>120</v>
      </c>
      <c r="I75" t="s">
        <v>39</v>
      </c>
      <c r="J75" s="1">
        <v>43604.333333333336</v>
      </c>
      <c r="K75" t="s">
        <v>45</v>
      </c>
      <c r="N75" t="s">
        <v>41</v>
      </c>
      <c r="P75" t="s">
        <v>42</v>
      </c>
      <c r="Q75" t="s">
        <v>43</v>
      </c>
      <c r="R75">
        <v>121439954563203</v>
      </c>
      <c r="S75">
        <v>15943409</v>
      </c>
      <c r="T75" t="s">
        <v>44</v>
      </c>
      <c r="U75" t="s">
        <v>44</v>
      </c>
      <c r="V75" s="1">
        <v>43583.333333333336</v>
      </c>
      <c r="W75" t="s">
        <v>45</v>
      </c>
      <c r="X75" t="s">
        <v>121</v>
      </c>
      <c r="Y75" t="s">
        <v>122</v>
      </c>
      <c r="AF75">
        <v>0.14000000000000001</v>
      </c>
      <c r="AG75">
        <v>0.28000000000000003</v>
      </c>
      <c r="AH75">
        <v>0.18</v>
      </c>
      <c r="AI75">
        <v>0.39</v>
      </c>
      <c r="AL75" t="s">
        <v>48</v>
      </c>
      <c r="AM75" t="s">
        <v>93</v>
      </c>
      <c r="AN75">
        <v>6.7509573379657196E+18</v>
      </c>
      <c r="AP75">
        <v>0.24</v>
      </c>
      <c r="AQ75" t="s">
        <v>73</v>
      </c>
    </row>
    <row r="76" spans="1:43" x14ac:dyDescent="0.35">
      <c r="A76" s="3">
        <v>535</v>
      </c>
      <c r="B76" s="3"/>
      <c r="C76" s="3">
        <v>2285032601815830</v>
      </c>
      <c r="D76">
        <v>2.384341028573E+16</v>
      </c>
      <c r="E76" t="s">
        <v>37</v>
      </c>
      <c r="F76" s="2">
        <f t="shared" si="2"/>
        <v>43574</v>
      </c>
      <c r="G76" s="2" t="str">
        <f t="shared" si="3"/>
        <v>2019-04-19 09:12:17</v>
      </c>
      <c r="H76" s="2" t="s">
        <v>86</v>
      </c>
      <c r="I76" t="s">
        <v>39</v>
      </c>
      <c r="J76" s="1">
        <v>43604.333333333336</v>
      </c>
      <c r="K76" t="s">
        <v>45</v>
      </c>
      <c r="N76" t="s">
        <v>41</v>
      </c>
      <c r="P76" t="s">
        <v>42</v>
      </c>
      <c r="Q76" t="s">
        <v>43</v>
      </c>
      <c r="R76">
        <v>121439954563203</v>
      </c>
      <c r="S76">
        <v>15943409</v>
      </c>
      <c r="T76" t="s">
        <v>44</v>
      </c>
      <c r="U76" t="s">
        <v>44</v>
      </c>
      <c r="V76" s="1">
        <v>43583.333333333336</v>
      </c>
      <c r="W76" t="s">
        <v>45</v>
      </c>
      <c r="X76" t="s">
        <v>107</v>
      </c>
      <c r="Y76" t="s">
        <v>108</v>
      </c>
      <c r="AF76">
        <v>0.12</v>
      </c>
      <c r="AG76">
        <v>0.31</v>
      </c>
      <c r="AH76">
        <v>0.15</v>
      </c>
      <c r="AI76">
        <v>0.42</v>
      </c>
      <c r="AL76" t="s">
        <v>48</v>
      </c>
      <c r="AM76" t="s">
        <v>117</v>
      </c>
      <c r="AN76">
        <v>6.7509573644469801E+18</v>
      </c>
      <c r="AP76">
        <v>0.23</v>
      </c>
      <c r="AQ76" t="s">
        <v>66</v>
      </c>
    </row>
    <row r="77" spans="1:43" x14ac:dyDescent="0.35">
      <c r="A77" s="3">
        <v>536</v>
      </c>
      <c r="B77" s="3" t="s">
        <v>513</v>
      </c>
      <c r="C77" s="3">
        <v>2288166234777320</v>
      </c>
      <c r="D77">
        <v>2.384341028593E+16</v>
      </c>
      <c r="E77" t="s">
        <v>37</v>
      </c>
      <c r="F77" s="2">
        <f t="shared" si="2"/>
        <v>43574</v>
      </c>
      <c r="G77" s="2" t="str">
        <f t="shared" si="3"/>
        <v>2019-04-19 09:12:09</v>
      </c>
      <c r="H77" s="2" t="s">
        <v>67</v>
      </c>
      <c r="I77" t="s">
        <v>39</v>
      </c>
      <c r="J77" s="1">
        <v>43604.333333333336</v>
      </c>
      <c r="K77" t="s">
        <v>45</v>
      </c>
      <c r="N77" t="s">
        <v>41</v>
      </c>
      <c r="P77" t="s">
        <v>42</v>
      </c>
      <c r="Q77" t="s">
        <v>43</v>
      </c>
      <c r="R77">
        <v>121439954563203</v>
      </c>
      <c r="S77">
        <v>15943409</v>
      </c>
      <c r="T77" t="s">
        <v>44</v>
      </c>
      <c r="U77" t="s">
        <v>44</v>
      </c>
      <c r="V77" s="1">
        <v>43583.333333333336</v>
      </c>
      <c r="W77" t="s">
        <v>45</v>
      </c>
      <c r="X77" t="s">
        <v>109</v>
      </c>
      <c r="Y77" t="s">
        <v>110</v>
      </c>
      <c r="AF77">
        <v>0.12</v>
      </c>
      <c r="AG77">
        <v>0.3</v>
      </c>
      <c r="AH77">
        <v>0.17</v>
      </c>
      <c r="AI77">
        <v>0.42</v>
      </c>
      <c r="AL77" t="s">
        <v>48</v>
      </c>
      <c r="AM77" t="s">
        <v>60</v>
      </c>
      <c r="AN77">
        <v>6.7509573943066501E+18</v>
      </c>
      <c r="AP77">
        <v>0.22</v>
      </c>
      <c r="AQ77" t="s">
        <v>73</v>
      </c>
    </row>
    <row r="78" spans="1:43" x14ac:dyDescent="0.35">
      <c r="A78" s="3">
        <v>537</v>
      </c>
      <c r="B78" s="3"/>
      <c r="C78" s="3">
        <v>2379327495636610</v>
      </c>
      <c r="D78">
        <v>2.384341028585E+16</v>
      </c>
      <c r="E78" t="s">
        <v>37</v>
      </c>
      <c r="F78" s="2">
        <f t="shared" si="2"/>
        <v>43574</v>
      </c>
      <c r="G78" s="2" t="str">
        <f t="shared" si="3"/>
        <v>2019-04-19 09:12:17</v>
      </c>
      <c r="H78" s="2" t="s">
        <v>86</v>
      </c>
      <c r="I78" t="s">
        <v>39</v>
      </c>
      <c r="J78" s="1">
        <v>43604.333333333336</v>
      </c>
      <c r="K78" t="s">
        <v>45</v>
      </c>
      <c r="N78" t="s">
        <v>41</v>
      </c>
      <c r="P78" t="s">
        <v>42</v>
      </c>
      <c r="Q78" t="s">
        <v>43</v>
      </c>
      <c r="R78">
        <v>121439954563203</v>
      </c>
      <c r="S78">
        <v>15943409</v>
      </c>
      <c r="T78" t="s">
        <v>44</v>
      </c>
      <c r="U78" t="s">
        <v>44</v>
      </c>
      <c r="V78" s="1">
        <v>43583.333333333336</v>
      </c>
      <c r="W78" t="s">
        <v>45</v>
      </c>
      <c r="X78" t="s">
        <v>87</v>
      </c>
      <c r="Y78" t="s">
        <v>88</v>
      </c>
      <c r="AF78">
        <v>0.14000000000000001</v>
      </c>
      <c r="AG78">
        <v>0.32</v>
      </c>
      <c r="AH78">
        <v>0.15</v>
      </c>
      <c r="AI78">
        <v>0.39</v>
      </c>
      <c r="AL78" t="s">
        <v>48</v>
      </c>
      <c r="AM78" t="s">
        <v>138</v>
      </c>
      <c r="AN78">
        <v>6.7509574195176796E+18</v>
      </c>
      <c r="AP78">
        <v>0.22</v>
      </c>
      <c r="AQ78" t="s">
        <v>80</v>
      </c>
    </row>
    <row r="79" spans="1:43" x14ac:dyDescent="0.35">
      <c r="A79" s="3">
        <v>538</v>
      </c>
      <c r="B79" s="3"/>
      <c r="C79" s="3">
        <v>2701960683211060</v>
      </c>
      <c r="D79">
        <v>2.384341028579E+16</v>
      </c>
      <c r="E79" t="s">
        <v>37</v>
      </c>
      <c r="F79" s="2">
        <f t="shared" si="2"/>
        <v>43574</v>
      </c>
      <c r="G79" s="2" t="str">
        <f t="shared" si="3"/>
        <v>2019-04-19 09:12:06</v>
      </c>
      <c r="H79" s="2" t="s">
        <v>57</v>
      </c>
      <c r="I79" t="s">
        <v>39</v>
      </c>
      <c r="J79" s="1">
        <v>43604.333333333336</v>
      </c>
      <c r="K79" t="s">
        <v>45</v>
      </c>
      <c r="N79" t="s">
        <v>41</v>
      </c>
      <c r="P79" t="s">
        <v>42</v>
      </c>
      <c r="Q79" t="s">
        <v>43</v>
      </c>
      <c r="R79">
        <v>121439954563203</v>
      </c>
      <c r="S79">
        <v>15943409</v>
      </c>
      <c r="T79" t="s">
        <v>44</v>
      </c>
      <c r="U79" t="s">
        <v>44</v>
      </c>
      <c r="V79" s="1">
        <v>43583.333333333336</v>
      </c>
      <c r="W79" t="s">
        <v>45</v>
      </c>
      <c r="X79" t="s">
        <v>58</v>
      </c>
      <c r="Y79" t="s">
        <v>59</v>
      </c>
      <c r="AF79">
        <v>0.13</v>
      </c>
      <c r="AG79">
        <v>0.32</v>
      </c>
      <c r="AH79">
        <v>0.16</v>
      </c>
      <c r="AI79">
        <v>0.39</v>
      </c>
      <c r="AL79" t="s">
        <v>48</v>
      </c>
      <c r="AM79" t="s">
        <v>65</v>
      </c>
      <c r="AN79">
        <v>6.7509574502771804E+18</v>
      </c>
      <c r="AP79">
        <v>0.21</v>
      </c>
      <c r="AQ79" t="s">
        <v>90</v>
      </c>
    </row>
    <row r="80" spans="1:43" x14ac:dyDescent="0.35">
      <c r="A80" s="3">
        <v>539</v>
      </c>
      <c r="B80" s="3" t="s">
        <v>514</v>
      </c>
      <c r="C80" s="3">
        <v>282135935834941</v>
      </c>
      <c r="D80">
        <v>2.384341027316E+16</v>
      </c>
      <c r="E80" t="s">
        <v>37</v>
      </c>
      <c r="F80" s="2">
        <f t="shared" si="2"/>
        <v>43574</v>
      </c>
      <c r="G80" s="2" t="str">
        <f t="shared" si="3"/>
        <v>2019-04-19 09:12:12</v>
      </c>
      <c r="H80" s="2" t="s">
        <v>70</v>
      </c>
      <c r="I80" t="s">
        <v>39</v>
      </c>
      <c r="J80" s="1">
        <v>43604.333333333336</v>
      </c>
      <c r="K80" t="s">
        <v>45</v>
      </c>
      <c r="N80" t="s">
        <v>41</v>
      </c>
      <c r="P80" t="s">
        <v>42</v>
      </c>
      <c r="Q80" t="s">
        <v>43</v>
      </c>
      <c r="R80">
        <v>121439954563203</v>
      </c>
      <c r="S80">
        <v>15943409</v>
      </c>
      <c r="T80" t="s">
        <v>44</v>
      </c>
      <c r="U80" t="s">
        <v>44</v>
      </c>
      <c r="V80" s="1">
        <v>43583.333333333336</v>
      </c>
      <c r="W80" t="s">
        <v>45</v>
      </c>
      <c r="X80" t="s">
        <v>71</v>
      </c>
      <c r="Y80" t="s">
        <v>72</v>
      </c>
      <c r="AD80">
        <v>0.08</v>
      </c>
      <c r="AE80">
        <v>0.34</v>
      </c>
      <c r="AF80">
        <v>0.12</v>
      </c>
      <c r="AG80">
        <v>0.46</v>
      </c>
      <c r="AL80" t="s">
        <v>48</v>
      </c>
      <c r="AM80" t="s">
        <v>93</v>
      </c>
      <c r="AN80">
        <v>6.7509574744730798E+18</v>
      </c>
      <c r="AP80">
        <v>0.2</v>
      </c>
      <c r="AQ80" t="s">
        <v>73</v>
      </c>
    </row>
    <row r="81" spans="1:43" x14ac:dyDescent="0.35">
      <c r="A81" s="3">
        <v>540</v>
      </c>
      <c r="B81" s="3" t="s">
        <v>515</v>
      </c>
      <c r="C81" s="3">
        <v>308853969811170</v>
      </c>
      <c r="D81">
        <v>2.384341027329E+16</v>
      </c>
      <c r="E81" t="s">
        <v>37</v>
      </c>
      <c r="F81" s="2">
        <f t="shared" si="2"/>
        <v>43574</v>
      </c>
      <c r="G81" s="2" t="str">
        <f t="shared" si="3"/>
        <v>2019-04-19 09:12:04</v>
      </c>
      <c r="H81" s="2" t="s">
        <v>74</v>
      </c>
      <c r="I81" t="s">
        <v>39</v>
      </c>
      <c r="J81" s="1">
        <v>43604.333333333336</v>
      </c>
      <c r="K81" t="s">
        <v>45</v>
      </c>
      <c r="N81" t="s">
        <v>41</v>
      </c>
      <c r="P81" t="s">
        <v>42</v>
      </c>
      <c r="Q81" t="s">
        <v>43</v>
      </c>
      <c r="R81">
        <v>121439954563203</v>
      </c>
      <c r="S81">
        <v>15943409</v>
      </c>
      <c r="T81" t="s">
        <v>44</v>
      </c>
      <c r="U81" t="s">
        <v>44</v>
      </c>
      <c r="V81" s="1">
        <v>43583.333333333336</v>
      </c>
      <c r="W81" t="s">
        <v>45</v>
      </c>
      <c r="X81" t="s">
        <v>113</v>
      </c>
      <c r="Y81" t="s">
        <v>114</v>
      </c>
      <c r="AD81">
        <v>0.16</v>
      </c>
      <c r="AE81">
        <v>0.41</v>
      </c>
      <c r="AF81">
        <v>0.12</v>
      </c>
      <c r="AG81">
        <v>0.31</v>
      </c>
      <c r="AL81" t="s">
        <v>48</v>
      </c>
      <c r="AM81" t="s">
        <v>65</v>
      </c>
      <c r="AN81">
        <v>6.7509575048461804E+18</v>
      </c>
      <c r="AP81">
        <v>0.2</v>
      </c>
      <c r="AQ81" t="s">
        <v>90</v>
      </c>
    </row>
    <row r="82" spans="1:43" x14ac:dyDescent="0.35">
      <c r="A82" s="3">
        <v>541</v>
      </c>
      <c r="B82" s="3" t="s">
        <v>516</v>
      </c>
      <c r="C82" s="3">
        <v>429883627582980</v>
      </c>
      <c r="D82">
        <v>2.384341027318E+16</v>
      </c>
      <c r="E82" t="s">
        <v>37</v>
      </c>
      <c r="F82" s="2">
        <f t="shared" si="2"/>
        <v>43574</v>
      </c>
      <c r="G82" s="2" t="str">
        <f t="shared" si="3"/>
        <v>2019-04-19 09:12:12</v>
      </c>
      <c r="H82" s="2" t="s">
        <v>70</v>
      </c>
      <c r="I82" t="s">
        <v>39</v>
      </c>
      <c r="J82" s="1">
        <v>43604.333333333336</v>
      </c>
      <c r="K82" t="s">
        <v>45</v>
      </c>
      <c r="N82" t="s">
        <v>41</v>
      </c>
      <c r="P82" t="s">
        <v>42</v>
      </c>
      <c r="Q82" t="s">
        <v>43</v>
      </c>
      <c r="R82">
        <v>121439954563203</v>
      </c>
      <c r="S82">
        <v>15943409</v>
      </c>
      <c r="T82" t="s">
        <v>44</v>
      </c>
      <c r="U82" t="s">
        <v>44</v>
      </c>
      <c r="V82" s="1">
        <v>43583.333333333336</v>
      </c>
      <c r="W82" t="s">
        <v>45</v>
      </c>
      <c r="X82" t="s">
        <v>118</v>
      </c>
      <c r="Y82" t="s">
        <v>119</v>
      </c>
      <c r="AD82">
        <v>0.12</v>
      </c>
      <c r="AE82">
        <v>0.31</v>
      </c>
      <c r="AF82">
        <v>0.16</v>
      </c>
      <c r="AG82">
        <v>0.42</v>
      </c>
      <c r="AL82" t="s">
        <v>48</v>
      </c>
      <c r="AM82" t="s">
        <v>65</v>
      </c>
      <c r="AN82">
        <v>6.7509575320341002E+18</v>
      </c>
      <c r="AP82">
        <v>0.2</v>
      </c>
      <c r="AQ82" t="s">
        <v>90</v>
      </c>
    </row>
    <row r="83" spans="1:43" x14ac:dyDescent="0.35">
      <c r="A83" s="3">
        <v>542</v>
      </c>
      <c r="B83" s="3" t="s">
        <v>517</v>
      </c>
      <c r="C83" s="3">
        <v>431252304358960</v>
      </c>
      <c r="D83">
        <v>2.384341027325E+16</v>
      </c>
      <c r="E83" t="s">
        <v>37</v>
      </c>
      <c r="F83" s="2">
        <f t="shared" si="2"/>
        <v>43574</v>
      </c>
      <c r="G83" s="2" t="str">
        <f t="shared" si="3"/>
        <v>2019-04-19 09:12:05</v>
      </c>
      <c r="H83" s="2" t="s">
        <v>127</v>
      </c>
      <c r="I83" t="s">
        <v>39</v>
      </c>
      <c r="J83" s="1">
        <v>43604.333333333336</v>
      </c>
      <c r="K83" t="s">
        <v>45</v>
      </c>
      <c r="N83" t="s">
        <v>41</v>
      </c>
      <c r="P83" t="s">
        <v>42</v>
      </c>
      <c r="Q83" t="s">
        <v>43</v>
      </c>
      <c r="R83">
        <v>121439954563203</v>
      </c>
      <c r="S83">
        <v>15943409</v>
      </c>
      <c r="T83" t="s">
        <v>44</v>
      </c>
      <c r="U83" t="s">
        <v>44</v>
      </c>
      <c r="V83" s="1">
        <v>43583.333333333336</v>
      </c>
      <c r="W83" t="s">
        <v>45</v>
      </c>
      <c r="X83" t="s">
        <v>143</v>
      </c>
      <c r="Y83" t="s">
        <v>144</v>
      </c>
      <c r="AD83">
        <v>0.09</v>
      </c>
      <c r="AE83">
        <v>0.34</v>
      </c>
      <c r="AF83">
        <v>0.13</v>
      </c>
      <c r="AG83">
        <v>0.44</v>
      </c>
      <c r="AL83" t="s">
        <v>48</v>
      </c>
      <c r="AM83" t="s">
        <v>65</v>
      </c>
      <c r="AN83">
        <v>6.75095756110622E+18</v>
      </c>
      <c r="AP83">
        <v>0.19</v>
      </c>
      <c r="AQ83" t="s">
        <v>90</v>
      </c>
    </row>
    <row r="84" spans="1:43" x14ac:dyDescent="0.35">
      <c r="A84" s="3">
        <v>543</v>
      </c>
      <c r="B84" s="3" t="s">
        <v>518</v>
      </c>
      <c r="C84" s="3">
        <v>437228907049917</v>
      </c>
      <c r="D84">
        <v>2.384341027327E+16</v>
      </c>
      <c r="E84" t="s">
        <v>37</v>
      </c>
      <c r="F84" s="2">
        <f t="shared" si="2"/>
        <v>43574</v>
      </c>
      <c r="G84" s="2" t="str">
        <f t="shared" si="3"/>
        <v>2019-04-19 09:12:17</v>
      </c>
      <c r="H84" s="2" t="s">
        <v>86</v>
      </c>
      <c r="I84" t="s">
        <v>39</v>
      </c>
      <c r="J84" s="1">
        <v>43604.333333333336</v>
      </c>
      <c r="K84" t="s">
        <v>45</v>
      </c>
      <c r="N84" t="s">
        <v>41</v>
      </c>
      <c r="P84" t="s">
        <v>42</v>
      </c>
      <c r="Q84" t="s">
        <v>43</v>
      </c>
      <c r="R84">
        <v>121439954563203</v>
      </c>
      <c r="S84">
        <v>15943409</v>
      </c>
      <c r="T84" t="s">
        <v>44</v>
      </c>
      <c r="U84" t="s">
        <v>44</v>
      </c>
      <c r="V84" s="1">
        <v>43583.333333333336</v>
      </c>
      <c r="W84" t="s">
        <v>45</v>
      </c>
      <c r="X84" t="s">
        <v>94</v>
      </c>
      <c r="Y84" t="s">
        <v>95</v>
      </c>
      <c r="AD84">
        <v>0.09</v>
      </c>
      <c r="AE84">
        <v>0.31</v>
      </c>
      <c r="AF84">
        <v>0.14000000000000001</v>
      </c>
      <c r="AG84">
        <v>0.46</v>
      </c>
      <c r="AL84" t="s">
        <v>48</v>
      </c>
      <c r="AM84" t="s">
        <v>93</v>
      </c>
      <c r="AN84">
        <v>6.7509575879208499E+18</v>
      </c>
      <c r="AP84">
        <v>0.19</v>
      </c>
      <c r="AQ84" t="s">
        <v>73</v>
      </c>
    </row>
    <row r="85" spans="1:43" x14ac:dyDescent="0.35">
      <c r="A85" s="3">
        <v>544</v>
      </c>
      <c r="B85" s="3" t="s">
        <v>519</v>
      </c>
      <c r="C85" s="3">
        <v>451423215600836</v>
      </c>
      <c r="D85">
        <v>2.384341027328E+16</v>
      </c>
      <c r="E85" t="s">
        <v>37</v>
      </c>
      <c r="F85" s="2">
        <f t="shared" si="2"/>
        <v>43574</v>
      </c>
      <c r="G85" s="2" t="str">
        <f t="shared" si="3"/>
        <v>2019-04-19 09:12:04</v>
      </c>
      <c r="H85" s="2" t="s">
        <v>74</v>
      </c>
      <c r="I85" t="s">
        <v>39</v>
      </c>
      <c r="J85" s="1">
        <v>43604.333333333336</v>
      </c>
      <c r="K85" t="s">
        <v>45</v>
      </c>
      <c r="N85" t="s">
        <v>41</v>
      </c>
      <c r="P85" t="s">
        <v>42</v>
      </c>
      <c r="Q85" t="s">
        <v>43</v>
      </c>
      <c r="R85">
        <v>121439954563203</v>
      </c>
      <c r="S85">
        <v>15943409</v>
      </c>
      <c r="T85" t="s">
        <v>44</v>
      </c>
      <c r="U85" t="s">
        <v>44</v>
      </c>
      <c r="V85" s="1">
        <v>43583.333333333336</v>
      </c>
      <c r="W85" t="s">
        <v>45</v>
      </c>
      <c r="X85" t="s">
        <v>75</v>
      </c>
      <c r="Y85" t="s">
        <v>76</v>
      </c>
      <c r="AD85">
        <v>0.06</v>
      </c>
      <c r="AE85">
        <v>0.28999999999999998</v>
      </c>
      <c r="AF85">
        <v>0.12</v>
      </c>
      <c r="AG85">
        <v>0.53</v>
      </c>
      <c r="AL85" t="s">
        <v>48</v>
      </c>
      <c r="AM85" t="s">
        <v>65</v>
      </c>
      <c r="AN85">
        <v>6.7509576160898202E+18</v>
      </c>
      <c r="AP85">
        <v>0.19</v>
      </c>
      <c r="AQ85" t="s">
        <v>66</v>
      </c>
    </row>
    <row r="86" spans="1:43" x14ac:dyDescent="0.35">
      <c r="A86" s="3">
        <v>545</v>
      </c>
      <c r="B86" s="3" t="s">
        <v>520</v>
      </c>
      <c r="C86" s="3">
        <v>457568275051337</v>
      </c>
      <c r="D86">
        <v>2.384341027307E+16</v>
      </c>
      <c r="E86" t="s">
        <v>37</v>
      </c>
      <c r="F86" s="2">
        <f t="shared" si="2"/>
        <v>43574</v>
      </c>
      <c r="G86" s="2" t="str">
        <f t="shared" si="3"/>
        <v>2019-04-19 09:12:06</v>
      </c>
      <c r="H86" s="2" t="s">
        <v>57</v>
      </c>
      <c r="I86" t="s">
        <v>39</v>
      </c>
      <c r="J86" s="1">
        <v>43604.333333333336</v>
      </c>
      <c r="K86" t="s">
        <v>45</v>
      </c>
      <c r="N86" t="s">
        <v>41</v>
      </c>
      <c r="P86" t="s">
        <v>42</v>
      </c>
      <c r="Q86" t="s">
        <v>43</v>
      </c>
      <c r="R86">
        <v>121439954563203</v>
      </c>
      <c r="S86">
        <v>15943409</v>
      </c>
      <c r="T86" t="s">
        <v>44</v>
      </c>
      <c r="U86" t="s">
        <v>44</v>
      </c>
      <c r="V86" s="1">
        <v>43583.333333333336</v>
      </c>
      <c r="W86" t="s">
        <v>45</v>
      </c>
      <c r="X86" t="s">
        <v>58</v>
      </c>
      <c r="Y86" t="s">
        <v>59</v>
      </c>
      <c r="AD86">
        <v>0.17</v>
      </c>
      <c r="AE86">
        <v>0.55000000000000004</v>
      </c>
      <c r="AF86">
        <v>0.08</v>
      </c>
      <c r="AG86">
        <v>0.2</v>
      </c>
      <c r="AL86" t="s">
        <v>48</v>
      </c>
      <c r="AM86" t="s">
        <v>65</v>
      </c>
      <c r="AN86">
        <v>6.7509576425894605E+18</v>
      </c>
      <c r="AP86">
        <v>0.19</v>
      </c>
      <c r="AQ86" t="s">
        <v>90</v>
      </c>
    </row>
    <row r="87" spans="1:43" x14ac:dyDescent="0.35">
      <c r="A87" s="3">
        <v>546</v>
      </c>
      <c r="B87" s="3" t="s">
        <v>521</v>
      </c>
      <c r="C87" s="3">
        <v>465438233995397</v>
      </c>
      <c r="D87">
        <v>2.38434102733E+16</v>
      </c>
      <c r="E87" t="s">
        <v>37</v>
      </c>
      <c r="F87" s="2">
        <f t="shared" si="2"/>
        <v>43574</v>
      </c>
      <c r="G87" s="2" t="str">
        <f t="shared" si="3"/>
        <v>2019-04-19 09:12:09</v>
      </c>
      <c r="H87" s="2" t="s">
        <v>67</v>
      </c>
      <c r="I87" t="s">
        <v>39</v>
      </c>
      <c r="J87" s="1">
        <v>43604.333333333336</v>
      </c>
      <c r="K87" t="s">
        <v>45</v>
      </c>
      <c r="N87" t="s">
        <v>41</v>
      </c>
      <c r="P87" t="s">
        <v>42</v>
      </c>
      <c r="Q87" t="s">
        <v>43</v>
      </c>
      <c r="R87">
        <v>121439954563203</v>
      </c>
      <c r="S87">
        <v>15943410</v>
      </c>
      <c r="T87" t="s">
        <v>44</v>
      </c>
      <c r="U87" t="s">
        <v>44</v>
      </c>
      <c r="V87" s="1">
        <v>43583.333333333336</v>
      </c>
      <c r="W87" t="s">
        <v>45</v>
      </c>
      <c r="X87" t="s">
        <v>109</v>
      </c>
      <c r="Y87" t="s">
        <v>110</v>
      </c>
      <c r="AD87">
        <v>0.17</v>
      </c>
      <c r="AE87">
        <v>0.27</v>
      </c>
      <c r="AF87">
        <v>0.19</v>
      </c>
      <c r="AG87">
        <v>0.37</v>
      </c>
      <c r="AL87" t="s">
        <v>48</v>
      </c>
      <c r="AM87" t="s">
        <v>60</v>
      </c>
      <c r="AN87">
        <v>6.7509576734933504E+18</v>
      </c>
      <c r="AP87">
        <v>0.19</v>
      </c>
      <c r="AQ87" t="s">
        <v>73</v>
      </c>
    </row>
    <row r="88" spans="1:43" x14ac:dyDescent="0.35">
      <c r="A88" s="3">
        <v>547</v>
      </c>
      <c r="B88" s="3" t="s">
        <v>522</v>
      </c>
      <c r="C88" s="3">
        <v>494310261107507</v>
      </c>
      <c r="D88">
        <v>2.384341027317E+16</v>
      </c>
      <c r="E88" t="s">
        <v>37</v>
      </c>
      <c r="F88" s="2">
        <f t="shared" si="2"/>
        <v>43574</v>
      </c>
      <c r="G88" s="2" t="str">
        <f t="shared" si="3"/>
        <v>2019-04-19 09:12:18</v>
      </c>
      <c r="H88" s="2" t="s">
        <v>96</v>
      </c>
      <c r="I88" t="s">
        <v>39</v>
      </c>
      <c r="J88" s="1">
        <v>43604.333333333336</v>
      </c>
      <c r="K88" t="s">
        <v>45</v>
      </c>
      <c r="N88" t="s">
        <v>41</v>
      </c>
      <c r="P88" t="s">
        <v>42</v>
      </c>
      <c r="Q88" t="s">
        <v>43</v>
      </c>
      <c r="R88">
        <v>121439954563203</v>
      </c>
      <c r="S88">
        <v>15943410</v>
      </c>
      <c r="T88" t="s">
        <v>44</v>
      </c>
      <c r="U88" t="s">
        <v>44</v>
      </c>
      <c r="V88" s="1">
        <v>43583.333333333336</v>
      </c>
      <c r="W88" t="s">
        <v>45</v>
      </c>
      <c r="X88" t="s">
        <v>105</v>
      </c>
      <c r="Y88" t="s">
        <v>106</v>
      </c>
      <c r="AD88">
        <v>0.08</v>
      </c>
      <c r="AE88">
        <v>0.33</v>
      </c>
      <c r="AF88">
        <v>0.13</v>
      </c>
      <c r="AG88">
        <v>0.46</v>
      </c>
      <c r="AL88" t="s">
        <v>48</v>
      </c>
      <c r="AM88" t="s">
        <v>65</v>
      </c>
      <c r="AN88">
        <v>6.7509576993964401E+18</v>
      </c>
      <c r="AP88">
        <v>0.19</v>
      </c>
      <c r="AQ88" t="s">
        <v>90</v>
      </c>
    </row>
    <row r="89" spans="1:43" x14ac:dyDescent="0.35">
      <c r="A89" s="3">
        <v>548</v>
      </c>
      <c r="B89" s="3" t="s">
        <v>523</v>
      </c>
      <c r="C89" s="3">
        <v>571691063315774</v>
      </c>
      <c r="D89">
        <v>2.384341027331E+16</v>
      </c>
      <c r="E89" t="s">
        <v>37</v>
      </c>
      <c r="F89" s="2">
        <f t="shared" si="2"/>
        <v>43574</v>
      </c>
      <c r="G89" s="2" t="str">
        <f t="shared" si="3"/>
        <v>2019-04-19 09:12:06</v>
      </c>
      <c r="H89" s="2" t="s">
        <v>57</v>
      </c>
      <c r="I89" t="s">
        <v>39</v>
      </c>
      <c r="J89" s="1">
        <v>43604.333333333336</v>
      </c>
      <c r="K89" t="s">
        <v>45</v>
      </c>
      <c r="N89" t="s">
        <v>41</v>
      </c>
      <c r="P89" t="s">
        <v>42</v>
      </c>
      <c r="Q89" t="s">
        <v>43</v>
      </c>
      <c r="R89">
        <v>121439954563203</v>
      </c>
      <c r="S89">
        <v>15943410</v>
      </c>
      <c r="T89" t="s">
        <v>44</v>
      </c>
      <c r="U89" t="s">
        <v>44</v>
      </c>
      <c r="V89" s="1">
        <v>43583.333333333336</v>
      </c>
      <c r="W89" t="s">
        <v>45</v>
      </c>
      <c r="X89" t="s">
        <v>78</v>
      </c>
      <c r="Y89" t="s">
        <v>79</v>
      </c>
      <c r="AD89">
        <v>0.1</v>
      </c>
      <c r="AE89">
        <v>0.34</v>
      </c>
      <c r="AF89">
        <v>0.14000000000000001</v>
      </c>
      <c r="AG89">
        <v>0.42</v>
      </c>
      <c r="AL89" t="s">
        <v>48</v>
      </c>
      <c r="AM89" t="s">
        <v>65</v>
      </c>
      <c r="AN89">
        <v>6.7509577291304499E+18</v>
      </c>
      <c r="AP89">
        <v>0.19</v>
      </c>
      <c r="AQ89" t="s">
        <v>66</v>
      </c>
    </row>
    <row r="90" spans="1:43" x14ac:dyDescent="0.35">
      <c r="A90" s="3">
        <v>549</v>
      </c>
      <c r="B90" s="3" t="s">
        <v>524</v>
      </c>
      <c r="C90" s="3">
        <v>607429883059295</v>
      </c>
      <c r="D90">
        <v>2.384341027326E+16</v>
      </c>
      <c r="E90" t="s">
        <v>37</v>
      </c>
      <c r="F90" s="2">
        <f t="shared" si="2"/>
        <v>43574</v>
      </c>
      <c r="G90" s="2" t="str">
        <f t="shared" si="3"/>
        <v>2019-04-19 09:12:07</v>
      </c>
      <c r="H90" s="2" t="s">
        <v>62</v>
      </c>
      <c r="I90" t="s">
        <v>39</v>
      </c>
      <c r="J90" s="1">
        <v>43604.333333333336</v>
      </c>
      <c r="K90" t="s">
        <v>45</v>
      </c>
      <c r="N90" t="s">
        <v>41</v>
      </c>
      <c r="P90" t="s">
        <v>42</v>
      </c>
      <c r="Q90" t="s">
        <v>43</v>
      </c>
      <c r="R90">
        <v>121439954563203</v>
      </c>
      <c r="S90">
        <v>15943410</v>
      </c>
      <c r="T90" t="s">
        <v>44</v>
      </c>
      <c r="U90" t="s">
        <v>44</v>
      </c>
      <c r="V90" s="1">
        <v>43583.333333333336</v>
      </c>
      <c r="W90" t="s">
        <v>45</v>
      </c>
      <c r="X90" t="s">
        <v>84</v>
      </c>
      <c r="Y90" t="s">
        <v>85</v>
      </c>
      <c r="AD90">
        <v>0.09</v>
      </c>
      <c r="AE90">
        <v>0.33</v>
      </c>
      <c r="AF90">
        <v>0.14000000000000001</v>
      </c>
      <c r="AG90">
        <v>0.44</v>
      </c>
      <c r="AL90" t="s">
        <v>48</v>
      </c>
      <c r="AM90" t="s">
        <v>137</v>
      </c>
      <c r="AN90">
        <v>6.7509577537287895E+18</v>
      </c>
      <c r="AP90">
        <v>0.19</v>
      </c>
      <c r="AQ90" t="s">
        <v>77</v>
      </c>
    </row>
    <row r="91" spans="1:43" x14ac:dyDescent="0.35">
      <c r="A91" s="3">
        <v>550</v>
      </c>
      <c r="B91" s="3" t="s">
        <v>525</v>
      </c>
      <c r="C91" s="3">
        <v>859194404421156</v>
      </c>
      <c r="D91">
        <v>2.384341027313E+16</v>
      </c>
      <c r="E91" t="s">
        <v>37</v>
      </c>
      <c r="F91" s="2">
        <f t="shared" si="2"/>
        <v>43574</v>
      </c>
      <c r="G91" s="2" t="str">
        <f t="shared" si="3"/>
        <v>2019-04-19 09:12:08</v>
      </c>
      <c r="H91" s="2" t="s">
        <v>140</v>
      </c>
      <c r="I91" t="s">
        <v>39</v>
      </c>
      <c r="J91" s="1">
        <v>43604.333333333336</v>
      </c>
      <c r="K91" t="s">
        <v>45</v>
      </c>
      <c r="N91" t="s">
        <v>41</v>
      </c>
      <c r="P91" t="s">
        <v>42</v>
      </c>
      <c r="Q91" t="s">
        <v>43</v>
      </c>
      <c r="R91">
        <v>121439954563203</v>
      </c>
      <c r="S91">
        <v>15943410</v>
      </c>
      <c r="T91" t="s">
        <v>44</v>
      </c>
      <c r="U91" t="s">
        <v>44</v>
      </c>
      <c r="V91" s="1">
        <v>43583.333333333336</v>
      </c>
      <c r="W91" t="s">
        <v>45</v>
      </c>
      <c r="X91" t="s">
        <v>141</v>
      </c>
      <c r="Y91" t="s">
        <v>142</v>
      </c>
      <c r="AD91">
        <v>0.11</v>
      </c>
      <c r="AE91">
        <v>0.34</v>
      </c>
      <c r="AF91">
        <v>0.16</v>
      </c>
      <c r="AG91">
        <v>0.4</v>
      </c>
      <c r="AL91" t="s">
        <v>48</v>
      </c>
      <c r="AM91" t="s">
        <v>65</v>
      </c>
      <c r="AN91">
        <v>6.7509577850590095E+18</v>
      </c>
      <c r="AP91">
        <v>0.19</v>
      </c>
      <c r="AQ91" t="s">
        <v>61</v>
      </c>
    </row>
    <row r="92" spans="1:43" x14ac:dyDescent="0.35">
      <c r="A92" s="3">
        <v>551</v>
      </c>
      <c r="B92" s="3" t="s">
        <v>526</v>
      </c>
      <c r="C92" s="3">
        <v>882190008783307</v>
      </c>
      <c r="D92">
        <v>2.384341027332E+16</v>
      </c>
      <c r="E92" t="s">
        <v>37</v>
      </c>
      <c r="F92" s="2">
        <f t="shared" si="2"/>
        <v>43574</v>
      </c>
      <c r="G92" s="2" t="str">
        <f t="shared" si="3"/>
        <v>2019-04-19 09:12:15</v>
      </c>
      <c r="H92" s="2" t="s">
        <v>102</v>
      </c>
      <c r="I92" t="s">
        <v>39</v>
      </c>
      <c r="J92" s="1">
        <v>43604.333333333336</v>
      </c>
      <c r="K92" t="s">
        <v>45</v>
      </c>
      <c r="N92" t="s">
        <v>41</v>
      </c>
      <c r="P92" t="s">
        <v>42</v>
      </c>
      <c r="Q92" t="s">
        <v>43</v>
      </c>
      <c r="R92">
        <v>121439954563203</v>
      </c>
      <c r="S92">
        <v>15943410</v>
      </c>
      <c r="T92" t="s">
        <v>44</v>
      </c>
      <c r="U92" t="s">
        <v>44</v>
      </c>
      <c r="V92" s="1">
        <v>43583.333333333336</v>
      </c>
      <c r="W92" t="s">
        <v>45</v>
      </c>
      <c r="X92" t="s">
        <v>115</v>
      </c>
      <c r="Y92" t="s">
        <v>116</v>
      </c>
      <c r="AD92">
        <v>0.09</v>
      </c>
      <c r="AE92">
        <v>0.33</v>
      </c>
      <c r="AF92">
        <v>0.14000000000000001</v>
      </c>
      <c r="AG92">
        <v>0.45</v>
      </c>
      <c r="AL92" t="s">
        <v>48</v>
      </c>
      <c r="AM92" t="s">
        <v>138</v>
      </c>
      <c r="AN92">
        <v>6.7509578096120504E+18</v>
      </c>
      <c r="AP92">
        <v>0.19</v>
      </c>
      <c r="AQ92" t="s">
        <v>80</v>
      </c>
    </row>
    <row r="93" spans="1:43" x14ac:dyDescent="0.35">
      <c r="A93" s="3">
        <v>552</v>
      </c>
      <c r="B93" s="3"/>
      <c r="C93" s="3">
        <v>1063056847223190</v>
      </c>
      <c r="D93">
        <v>2.384341027319E+16</v>
      </c>
      <c r="E93" t="s">
        <v>37</v>
      </c>
      <c r="F93" s="2">
        <f t="shared" si="2"/>
        <v>43574</v>
      </c>
      <c r="G93" s="2" t="str">
        <f t="shared" si="3"/>
        <v>2019-04-19 09:12:17</v>
      </c>
      <c r="H93" s="2" t="s">
        <v>86</v>
      </c>
      <c r="I93" t="s">
        <v>39</v>
      </c>
      <c r="J93" s="1">
        <v>43604.333333333336</v>
      </c>
      <c r="K93" t="s">
        <v>45</v>
      </c>
      <c r="N93" t="s">
        <v>41</v>
      </c>
      <c r="P93" t="s">
        <v>42</v>
      </c>
      <c r="Q93" t="s">
        <v>43</v>
      </c>
      <c r="R93">
        <v>121439954563203</v>
      </c>
      <c r="S93">
        <v>15943410</v>
      </c>
      <c r="T93" t="s">
        <v>44</v>
      </c>
      <c r="U93" t="s">
        <v>44</v>
      </c>
      <c r="V93" s="1">
        <v>43583.333333333336</v>
      </c>
      <c r="W93" t="s">
        <v>45</v>
      </c>
      <c r="X93" t="s">
        <v>87</v>
      </c>
      <c r="Y93" t="s">
        <v>88</v>
      </c>
      <c r="AD93">
        <v>0.18</v>
      </c>
      <c r="AE93">
        <v>0.25</v>
      </c>
      <c r="AF93">
        <v>0.21</v>
      </c>
      <c r="AG93">
        <v>0.36</v>
      </c>
      <c r="AL93" t="s">
        <v>48</v>
      </c>
      <c r="AM93" t="s">
        <v>60</v>
      </c>
      <c r="AN93">
        <v>6.75095784008077E+18</v>
      </c>
      <c r="AP93">
        <v>0.18</v>
      </c>
      <c r="AQ93" t="s">
        <v>73</v>
      </c>
    </row>
    <row r="94" spans="1:43" x14ac:dyDescent="0.35">
      <c r="A94" s="3">
        <v>553</v>
      </c>
      <c r="B94" s="3"/>
      <c r="C94" s="3">
        <v>1396540160485660</v>
      </c>
      <c r="D94">
        <v>2.384341027335E+16</v>
      </c>
      <c r="E94" t="s">
        <v>37</v>
      </c>
      <c r="F94" s="2">
        <f t="shared" si="2"/>
        <v>43574</v>
      </c>
      <c r="G94" s="2" t="str">
        <f t="shared" si="3"/>
        <v>2019-04-19 09:12:05</v>
      </c>
      <c r="H94" s="2" t="s">
        <v>127</v>
      </c>
      <c r="I94" t="s">
        <v>39</v>
      </c>
      <c r="J94" s="1">
        <v>43604.333333333336</v>
      </c>
      <c r="K94" t="s">
        <v>45</v>
      </c>
      <c r="N94" t="s">
        <v>41</v>
      </c>
      <c r="P94" t="s">
        <v>42</v>
      </c>
      <c r="Q94" t="s">
        <v>43</v>
      </c>
      <c r="R94">
        <v>121439954563203</v>
      </c>
      <c r="S94">
        <v>15943410</v>
      </c>
      <c r="T94" t="s">
        <v>44</v>
      </c>
      <c r="U94" t="s">
        <v>44</v>
      </c>
      <c r="V94" s="1">
        <v>43583.333333333336</v>
      </c>
      <c r="W94" t="s">
        <v>45</v>
      </c>
      <c r="X94" t="s">
        <v>128</v>
      </c>
      <c r="Y94" t="s">
        <v>129</v>
      </c>
      <c r="AD94">
        <v>0.1</v>
      </c>
      <c r="AE94">
        <v>0.32</v>
      </c>
      <c r="AF94">
        <v>0.15</v>
      </c>
      <c r="AG94">
        <v>0.43</v>
      </c>
      <c r="AL94" t="s">
        <v>48</v>
      </c>
      <c r="AM94" t="s">
        <v>89</v>
      </c>
      <c r="AN94">
        <v>6.7509578670745098E+18</v>
      </c>
      <c r="AP94">
        <v>0.18</v>
      </c>
      <c r="AQ94" t="s">
        <v>61</v>
      </c>
    </row>
    <row r="95" spans="1:43" x14ac:dyDescent="0.35">
      <c r="A95" s="3">
        <v>554</v>
      </c>
      <c r="B95" s="3"/>
      <c r="C95" s="3">
        <v>1995508144091980</v>
      </c>
      <c r="D95">
        <v>2.384341027324E+16</v>
      </c>
      <c r="E95" t="s">
        <v>37</v>
      </c>
      <c r="F95" s="2">
        <f t="shared" si="2"/>
        <v>43574</v>
      </c>
      <c r="G95" s="2" t="str">
        <f t="shared" si="3"/>
        <v>2019-04-19 09:12:12</v>
      </c>
      <c r="H95" s="2" t="s">
        <v>70</v>
      </c>
      <c r="I95" t="s">
        <v>39</v>
      </c>
      <c r="J95" s="1">
        <v>43604.333333333336</v>
      </c>
      <c r="K95" t="s">
        <v>45</v>
      </c>
      <c r="N95" t="s">
        <v>41</v>
      </c>
      <c r="P95" t="s">
        <v>42</v>
      </c>
      <c r="Q95" t="s">
        <v>43</v>
      </c>
      <c r="R95">
        <v>121439954563203</v>
      </c>
      <c r="S95">
        <v>15943410</v>
      </c>
      <c r="T95" t="s">
        <v>44</v>
      </c>
      <c r="U95" t="s">
        <v>44</v>
      </c>
      <c r="V95" s="1">
        <v>43583.333333333336</v>
      </c>
      <c r="W95" t="s">
        <v>45</v>
      </c>
      <c r="X95" t="s">
        <v>91</v>
      </c>
      <c r="Y95" t="s">
        <v>92</v>
      </c>
      <c r="AD95">
        <v>0.08</v>
      </c>
      <c r="AE95">
        <v>0.34</v>
      </c>
      <c r="AF95">
        <v>0.12</v>
      </c>
      <c r="AG95">
        <v>0.46</v>
      </c>
      <c r="AL95" t="s">
        <v>48</v>
      </c>
      <c r="AM95" t="s">
        <v>60</v>
      </c>
      <c r="AN95">
        <v>6.7509578915495895E+18</v>
      </c>
      <c r="AP95">
        <v>0.18</v>
      </c>
      <c r="AQ95" t="s">
        <v>73</v>
      </c>
    </row>
    <row r="96" spans="1:43" x14ac:dyDescent="0.35">
      <c r="A96" s="3">
        <v>555</v>
      </c>
      <c r="B96" s="3"/>
      <c r="C96" s="3">
        <v>2184405305006240</v>
      </c>
      <c r="D96">
        <v>2.384341027315E+16</v>
      </c>
      <c r="E96" t="s">
        <v>37</v>
      </c>
      <c r="F96" s="2">
        <f t="shared" si="2"/>
        <v>43574</v>
      </c>
      <c r="G96" s="2" t="str">
        <f t="shared" si="3"/>
        <v>2019-04-19 09:12:06</v>
      </c>
      <c r="H96" s="2" t="s">
        <v>57</v>
      </c>
      <c r="I96" t="s">
        <v>39</v>
      </c>
      <c r="J96" s="1">
        <v>43604.333333333336</v>
      </c>
      <c r="K96" t="s">
        <v>45</v>
      </c>
      <c r="N96" t="s">
        <v>41</v>
      </c>
      <c r="P96" t="s">
        <v>42</v>
      </c>
      <c r="Q96" t="s">
        <v>43</v>
      </c>
      <c r="R96">
        <v>121439954563203</v>
      </c>
      <c r="S96">
        <v>15943410</v>
      </c>
      <c r="T96" t="s">
        <v>44</v>
      </c>
      <c r="U96" t="s">
        <v>44</v>
      </c>
      <c r="V96" s="1">
        <v>43583.333333333336</v>
      </c>
      <c r="W96" t="s">
        <v>45</v>
      </c>
      <c r="X96" t="s">
        <v>111</v>
      </c>
      <c r="Y96" t="s">
        <v>112</v>
      </c>
      <c r="AD96">
        <v>0.12</v>
      </c>
      <c r="AE96">
        <v>0.3</v>
      </c>
      <c r="AF96">
        <v>0.16</v>
      </c>
      <c r="AG96">
        <v>0.42</v>
      </c>
      <c r="AL96" t="s">
        <v>48</v>
      </c>
      <c r="AM96" t="s">
        <v>65</v>
      </c>
      <c r="AN96">
        <v>6.7509579214377103E+18</v>
      </c>
      <c r="AP96">
        <v>0.18</v>
      </c>
      <c r="AQ96" t="s">
        <v>66</v>
      </c>
    </row>
    <row r="97" spans="1:43" x14ac:dyDescent="0.35">
      <c r="A97" s="3">
        <v>556</v>
      </c>
      <c r="B97" s="3"/>
      <c r="C97" s="3">
        <v>2373531569559720</v>
      </c>
      <c r="D97">
        <v>2.384341027323E+16</v>
      </c>
      <c r="E97" t="s">
        <v>37</v>
      </c>
      <c r="F97" s="2">
        <f t="shared" si="2"/>
        <v>43574</v>
      </c>
      <c r="G97" s="2" t="str">
        <f t="shared" si="3"/>
        <v>2019-04-19 09:12:17</v>
      </c>
      <c r="H97" s="2" t="s">
        <v>86</v>
      </c>
      <c r="I97" t="s">
        <v>39</v>
      </c>
      <c r="J97" s="1">
        <v>43604.333333333336</v>
      </c>
      <c r="K97" t="s">
        <v>45</v>
      </c>
      <c r="N97" t="s">
        <v>41</v>
      </c>
      <c r="P97" t="s">
        <v>42</v>
      </c>
      <c r="Q97" t="s">
        <v>43</v>
      </c>
      <c r="R97">
        <v>121439954563203</v>
      </c>
      <c r="S97">
        <v>15943410</v>
      </c>
      <c r="T97" t="s">
        <v>44</v>
      </c>
      <c r="U97" t="s">
        <v>44</v>
      </c>
      <c r="V97" s="1">
        <v>43583.333333333336</v>
      </c>
      <c r="W97" t="s">
        <v>45</v>
      </c>
      <c r="X97" t="s">
        <v>107</v>
      </c>
      <c r="Y97" t="s">
        <v>108</v>
      </c>
      <c r="AD97">
        <v>0.08</v>
      </c>
      <c r="AE97">
        <v>0.34</v>
      </c>
      <c r="AF97">
        <v>0.12</v>
      </c>
      <c r="AG97">
        <v>0.46</v>
      </c>
      <c r="AL97" t="s">
        <v>48</v>
      </c>
      <c r="AM97" t="s">
        <v>65</v>
      </c>
      <c r="AN97">
        <v>6.7509579529827297E+18</v>
      </c>
      <c r="AP97">
        <v>0.17</v>
      </c>
      <c r="AQ97" t="s">
        <v>90</v>
      </c>
    </row>
    <row r="98" spans="1:43" x14ac:dyDescent="0.35">
      <c r="A98" s="3">
        <v>557</v>
      </c>
      <c r="B98" s="3"/>
      <c r="C98" s="3">
        <v>2719317328085080</v>
      </c>
      <c r="D98">
        <v>2.384341027321E+16</v>
      </c>
      <c r="E98" t="s">
        <v>37</v>
      </c>
      <c r="F98" s="2">
        <f t="shared" si="2"/>
        <v>43574</v>
      </c>
      <c r="G98" s="2" t="str">
        <f t="shared" si="3"/>
        <v>2019-04-19 09:12:04</v>
      </c>
      <c r="H98" s="2" t="s">
        <v>74</v>
      </c>
      <c r="I98" t="s">
        <v>39</v>
      </c>
      <c r="J98" s="1">
        <v>43604.333333333336</v>
      </c>
      <c r="K98" t="s">
        <v>45</v>
      </c>
      <c r="N98" t="s">
        <v>41</v>
      </c>
      <c r="P98" t="s">
        <v>42</v>
      </c>
      <c r="Q98" t="s">
        <v>43</v>
      </c>
      <c r="R98">
        <v>121439954563203</v>
      </c>
      <c r="S98">
        <v>15943410</v>
      </c>
      <c r="T98" t="s">
        <v>44</v>
      </c>
      <c r="U98" t="s">
        <v>44</v>
      </c>
      <c r="V98" s="1">
        <v>43583.333333333336</v>
      </c>
      <c r="W98" t="s">
        <v>45</v>
      </c>
      <c r="X98" t="s">
        <v>132</v>
      </c>
      <c r="Y98" t="s">
        <v>133</v>
      </c>
      <c r="AD98">
        <v>7.0000000000000007E-2</v>
      </c>
      <c r="AE98">
        <v>0.28000000000000003</v>
      </c>
      <c r="AF98">
        <v>0.14000000000000001</v>
      </c>
      <c r="AG98">
        <v>0.51</v>
      </c>
      <c r="AL98" t="s">
        <v>48</v>
      </c>
      <c r="AM98" t="s">
        <v>65</v>
      </c>
      <c r="AN98">
        <v>6.7509579776369398E+18</v>
      </c>
      <c r="AP98">
        <v>0.17</v>
      </c>
      <c r="AQ98" t="s">
        <v>90</v>
      </c>
    </row>
    <row r="99" spans="1:43" x14ac:dyDescent="0.35">
      <c r="A99" s="3">
        <v>558</v>
      </c>
      <c r="B99" s="3" t="s">
        <v>527</v>
      </c>
      <c r="C99" s="3">
        <v>250661195779041</v>
      </c>
      <c r="D99">
        <v>2.384341026893E+16</v>
      </c>
      <c r="E99" t="s">
        <v>37</v>
      </c>
      <c r="F99" s="2">
        <f t="shared" si="2"/>
        <v>43574</v>
      </c>
      <c r="G99" s="2" t="str">
        <f t="shared" si="3"/>
        <v>2019-04-19 09:12:18</v>
      </c>
      <c r="H99" s="2" t="s">
        <v>96</v>
      </c>
      <c r="I99" t="s">
        <v>39</v>
      </c>
      <c r="J99" s="1">
        <v>43604.333333333336</v>
      </c>
      <c r="K99" t="s">
        <v>45</v>
      </c>
      <c r="N99" t="s">
        <v>41</v>
      </c>
      <c r="P99" t="s">
        <v>42</v>
      </c>
      <c r="Q99" t="s">
        <v>43</v>
      </c>
      <c r="R99">
        <v>121439954563203</v>
      </c>
      <c r="S99">
        <v>15943410</v>
      </c>
      <c r="T99" t="s">
        <v>44</v>
      </c>
      <c r="U99" t="s">
        <v>44</v>
      </c>
      <c r="V99" s="1">
        <v>43583.333333333336</v>
      </c>
      <c r="W99" t="s">
        <v>45</v>
      </c>
      <c r="X99" t="s">
        <v>97</v>
      </c>
      <c r="Y99" t="s">
        <v>98</v>
      </c>
      <c r="AH99">
        <v>0.08</v>
      </c>
      <c r="AI99">
        <v>0.16</v>
      </c>
      <c r="AJ99">
        <v>0.23</v>
      </c>
      <c r="AK99">
        <v>0.52</v>
      </c>
      <c r="AL99" t="s">
        <v>48</v>
      </c>
      <c r="AM99" t="s">
        <v>65</v>
      </c>
      <c r="AN99">
        <v>6.75095800807774E+18</v>
      </c>
      <c r="AP99">
        <v>0.17</v>
      </c>
      <c r="AQ99" t="s">
        <v>90</v>
      </c>
    </row>
    <row r="100" spans="1:43" x14ac:dyDescent="0.35">
      <c r="A100" s="3">
        <v>559</v>
      </c>
      <c r="B100" s="3" t="s">
        <v>528</v>
      </c>
      <c r="C100" s="3">
        <v>292512345011960</v>
      </c>
      <c r="D100">
        <v>2.384341026881E+16</v>
      </c>
      <c r="E100" t="s">
        <v>37</v>
      </c>
      <c r="F100" s="2">
        <f t="shared" si="2"/>
        <v>43574</v>
      </c>
      <c r="G100" s="2" t="str">
        <f t="shared" si="3"/>
        <v>2019-04-19 09:12:05</v>
      </c>
      <c r="H100" s="2" t="s">
        <v>127</v>
      </c>
      <c r="I100" t="s">
        <v>39</v>
      </c>
      <c r="J100" s="1">
        <v>43604.333333333336</v>
      </c>
      <c r="K100" t="s">
        <v>45</v>
      </c>
      <c r="N100" t="s">
        <v>41</v>
      </c>
      <c r="P100" t="s">
        <v>42</v>
      </c>
      <c r="Q100" t="s">
        <v>43</v>
      </c>
      <c r="R100">
        <v>121439954563203</v>
      </c>
      <c r="S100">
        <v>15943410</v>
      </c>
      <c r="T100" t="s">
        <v>44</v>
      </c>
      <c r="U100" t="s">
        <v>44</v>
      </c>
      <c r="V100" s="1">
        <v>43583.333333333336</v>
      </c>
      <c r="W100" t="s">
        <v>45</v>
      </c>
      <c r="X100" t="s">
        <v>143</v>
      </c>
      <c r="Y100" t="s">
        <v>144</v>
      </c>
      <c r="AH100">
        <v>0.08</v>
      </c>
      <c r="AI100">
        <v>0.23</v>
      </c>
      <c r="AJ100">
        <v>0.18</v>
      </c>
      <c r="AK100">
        <v>0.51</v>
      </c>
      <c r="AL100" t="s">
        <v>48</v>
      </c>
      <c r="AM100" t="s">
        <v>138</v>
      </c>
      <c r="AN100">
        <v>6.7509580333798902E+18</v>
      </c>
      <c r="AP100">
        <v>0.17</v>
      </c>
      <c r="AQ100" t="s">
        <v>80</v>
      </c>
    </row>
    <row r="101" spans="1:43" x14ac:dyDescent="0.35">
      <c r="A101" s="3">
        <v>560</v>
      </c>
      <c r="B101" s="3" t="s">
        <v>529</v>
      </c>
      <c r="C101" s="3">
        <v>326994164631380</v>
      </c>
      <c r="D101">
        <v>2.3843410269E+16</v>
      </c>
      <c r="E101" t="s">
        <v>37</v>
      </c>
      <c r="F101" s="2">
        <f t="shared" si="2"/>
        <v>43574</v>
      </c>
      <c r="G101" s="2" t="str">
        <f t="shared" si="3"/>
        <v>2019-04-19 09:12:04</v>
      </c>
      <c r="H101" s="2" t="s">
        <v>74</v>
      </c>
      <c r="I101" t="s">
        <v>39</v>
      </c>
      <c r="J101" s="1">
        <v>43604.333333333336</v>
      </c>
      <c r="K101" t="s">
        <v>45</v>
      </c>
      <c r="N101" t="s">
        <v>41</v>
      </c>
      <c r="P101" t="s">
        <v>42</v>
      </c>
      <c r="Q101" t="s">
        <v>43</v>
      </c>
      <c r="R101">
        <v>121439954563203</v>
      </c>
      <c r="S101">
        <v>15943410</v>
      </c>
      <c r="T101" t="s">
        <v>44</v>
      </c>
      <c r="U101" t="s">
        <v>44</v>
      </c>
      <c r="V101" s="1">
        <v>43583.333333333336</v>
      </c>
      <c r="W101" t="s">
        <v>45</v>
      </c>
      <c r="X101" t="s">
        <v>75</v>
      </c>
      <c r="Y101" t="s">
        <v>76</v>
      </c>
      <c r="AH101">
        <v>0.04</v>
      </c>
      <c r="AI101">
        <v>0.11</v>
      </c>
      <c r="AJ101">
        <v>0.28000000000000003</v>
      </c>
      <c r="AK101">
        <v>0.56999999999999995</v>
      </c>
      <c r="AL101" t="s">
        <v>48</v>
      </c>
      <c r="AM101" t="s">
        <v>65</v>
      </c>
      <c r="AN101">
        <v>6.7509580640554097E+18</v>
      </c>
      <c r="AP101">
        <v>0.17</v>
      </c>
      <c r="AQ101" t="s">
        <v>90</v>
      </c>
    </row>
    <row r="102" spans="1:43" x14ac:dyDescent="0.35">
      <c r="A102" s="3">
        <v>561</v>
      </c>
      <c r="B102" s="3" t="s">
        <v>530</v>
      </c>
      <c r="C102" s="3">
        <v>353867191901753</v>
      </c>
      <c r="D102">
        <v>2.384341026899E+16</v>
      </c>
      <c r="E102" t="s">
        <v>37</v>
      </c>
      <c r="F102" s="2">
        <f t="shared" si="2"/>
        <v>43574</v>
      </c>
      <c r="G102" s="2" t="str">
        <f t="shared" si="3"/>
        <v>2019-04-19 09:12:17</v>
      </c>
      <c r="H102" s="2" t="s">
        <v>86</v>
      </c>
      <c r="I102" t="s">
        <v>39</v>
      </c>
      <c r="J102" s="1">
        <v>43604.333333333336</v>
      </c>
      <c r="K102" t="s">
        <v>45</v>
      </c>
      <c r="N102" t="s">
        <v>41</v>
      </c>
      <c r="P102" t="s">
        <v>42</v>
      </c>
      <c r="Q102" t="s">
        <v>43</v>
      </c>
      <c r="R102">
        <v>121439954563203</v>
      </c>
      <c r="S102">
        <v>15943410</v>
      </c>
      <c r="T102" t="s">
        <v>44</v>
      </c>
      <c r="U102" t="s">
        <v>44</v>
      </c>
      <c r="V102" s="1">
        <v>43583.333333333336</v>
      </c>
      <c r="W102" t="s">
        <v>45</v>
      </c>
      <c r="X102" t="s">
        <v>94</v>
      </c>
      <c r="Y102" t="s">
        <v>95</v>
      </c>
      <c r="AH102">
        <v>7.0000000000000007E-2</v>
      </c>
      <c r="AI102">
        <v>0.17</v>
      </c>
      <c r="AJ102">
        <v>0.2</v>
      </c>
      <c r="AK102">
        <v>0.55000000000000004</v>
      </c>
      <c r="AL102" t="s">
        <v>48</v>
      </c>
      <c r="AM102" t="s">
        <v>65</v>
      </c>
      <c r="AN102">
        <v>6.7509580892904202E+18</v>
      </c>
      <c r="AP102">
        <v>0.16</v>
      </c>
      <c r="AQ102" t="s">
        <v>90</v>
      </c>
    </row>
    <row r="103" spans="1:43" x14ac:dyDescent="0.35">
      <c r="A103" s="3">
        <v>562</v>
      </c>
      <c r="B103" s="3" t="s">
        <v>531</v>
      </c>
      <c r="C103" s="3">
        <v>391074051739491</v>
      </c>
      <c r="D103">
        <v>2.384341026897E+16</v>
      </c>
      <c r="E103" t="s">
        <v>37</v>
      </c>
      <c r="F103" s="2">
        <f t="shared" si="2"/>
        <v>43574</v>
      </c>
      <c r="G103" s="2" t="str">
        <f t="shared" si="3"/>
        <v>2019-04-19 09:12:09</v>
      </c>
      <c r="H103" s="2" t="s">
        <v>67</v>
      </c>
      <c r="I103" t="s">
        <v>39</v>
      </c>
      <c r="J103" s="1">
        <v>43604.333333333336</v>
      </c>
      <c r="K103" t="s">
        <v>45</v>
      </c>
      <c r="N103" t="s">
        <v>41</v>
      </c>
      <c r="P103" t="s">
        <v>42</v>
      </c>
      <c r="Q103" t="s">
        <v>43</v>
      </c>
      <c r="R103">
        <v>121439954563203</v>
      </c>
      <c r="S103">
        <v>15943410</v>
      </c>
      <c r="T103" t="s">
        <v>44</v>
      </c>
      <c r="U103" t="s">
        <v>44</v>
      </c>
      <c r="V103" s="1">
        <v>43583.333333333336</v>
      </c>
      <c r="W103" t="s">
        <v>45</v>
      </c>
      <c r="X103" t="s">
        <v>109</v>
      </c>
      <c r="Y103" t="s">
        <v>110</v>
      </c>
      <c r="AH103">
        <v>0.05</v>
      </c>
      <c r="AI103">
        <v>0.14000000000000001</v>
      </c>
      <c r="AJ103">
        <v>0.2</v>
      </c>
      <c r="AK103">
        <v>0.6</v>
      </c>
      <c r="AL103" t="s">
        <v>48</v>
      </c>
      <c r="AM103" t="s">
        <v>60</v>
      </c>
      <c r="AN103">
        <v>6.7509581185016904E+18</v>
      </c>
      <c r="AP103">
        <v>0.16</v>
      </c>
      <c r="AQ103" t="s">
        <v>73</v>
      </c>
    </row>
    <row r="104" spans="1:43" x14ac:dyDescent="0.35">
      <c r="A104" s="3">
        <v>563</v>
      </c>
      <c r="B104" s="3" t="s">
        <v>532</v>
      </c>
      <c r="C104" s="3">
        <v>396226861220513</v>
      </c>
      <c r="D104">
        <v>2.384341026878E+16</v>
      </c>
      <c r="E104" t="s">
        <v>37</v>
      </c>
      <c r="F104" s="2">
        <f t="shared" si="2"/>
        <v>43574</v>
      </c>
      <c r="G104" s="2" t="str">
        <f t="shared" si="3"/>
        <v>2019-04-19 09:12:17</v>
      </c>
      <c r="H104" s="2" t="s">
        <v>86</v>
      </c>
      <c r="I104" t="s">
        <v>39</v>
      </c>
      <c r="J104" s="1">
        <v>43604.333333333336</v>
      </c>
      <c r="K104" t="s">
        <v>45</v>
      </c>
      <c r="N104" t="s">
        <v>41</v>
      </c>
      <c r="P104" t="s">
        <v>42</v>
      </c>
      <c r="Q104" t="s">
        <v>43</v>
      </c>
      <c r="R104">
        <v>121439954563203</v>
      </c>
      <c r="S104">
        <v>15943410</v>
      </c>
      <c r="T104" t="s">
        <v>44</v>
      </c>
      <c r="U104" t="s">
        <v>44</v>
      </c>
      <c r="V104" s="1">
        <v>43583.333333333336</v>
      </c>
      <c r="W104" t="s">
        <v>45</v>
      </c>
      <c r="X104" t="s">
        <v>107</v>
      </c>
      <c r="Y104" t="s">
        <v>108</v>
      </c>
      <c r="AH104">
        <v>0.08</v>
      </c>
      <c r="AI104">
        <v>0.17</v>
      </c>
      <c r="AJ104">
        <v>0.21</v>
      </c>
      <c r="AK104">
        <v>0.54</v>
      </c>
      <c r="AL104" t="s">
        <v>48</v>
      </c>
      <c r="AM104" t="s">
        <v>138</v>
      </c>
      <c r="AN104">
        <v>6.75095814534528E+18</v>
      </c>
      <c r="AP104">
        <v>0.16</v>
      </c>
      <c r="AQ104" t="s">
        <v>80</v>
      </c>
    </row>
    <row r="105" spans="1:43" x14ac:dyDescent="0.35">
      <c r="A105" s="3">
        <v>564</v>
      </c>
      <c r="B105" s="3" t="s">
        <v>533</v>
      </c>
      <c r="C105" s="3">
        <v>417050705752846</v>
      </c>
      <c r="D105">
        <v>2.38434102689E+16</v>
      </c>
      <c r="E105" t="s">
        <v>37</v>
      </c>
      <c r="F105" s="2">
        <f t="shared" si="2"/>
        <v>43574</v>
      </c>
      <c r="G105" s="2" t="str">
        <f t="shared" si="3"/>
        <v>2019-04-19 09:12:06</v>
      </c>
      <c r="H105" s="2" t="s">
        <v>57</v>
      </c>
      <c r="I105" t="s">
        <v>39</v>
      </c>
      <c r="J105" s="1">
        <v>43604.333333333336</v>
      </c>
      <c r="K105" t="s">
        <v>45</v>
      </c>
      <c r="N105" t="s">
        <v>41</v>
      </c>
      <c r="P105" t="s">
        <v>42</v>
      </c>
      <c r="Q105" t="s">
        <v>43</v>
      </c>
      <c r="R105">
        <v>121439954563203</v>
      </c>
      <c r="S105">
        <v>15943410</v>
      </c>
      <c r="T105" t="s">
        <v>44</v>
      </c>
      <c r="U105" t="s">
        <v>44</v>
      </c>
      <c r="V105" s="1">
        <v>43583.333333333336</v>
      </c>
      <c r="W105" t="s">
        <v>45</v>
      </c>
      <c r="X105" t="s">
        <v>58</v>
      </c>
      <c r="Y105" t="s">
        <v>59</v>
      </c>
      <c r="AH105">
        <v>0.04</v>
      </c>
      <c r="AI105">
        <v>0.08</v>
      </c>
      <c r="AJ105">
        <v>0.28000000000000003</v>
      </c>
      <c r="AK105">
        <v>0.6</v>
      </c>
      <c r="AL105" t="s">
        <v>48</v>
      </c>
      <c r="AM105" t="s">
        <v>117</v>
      </c>
      <c r="AN105">
        <v>6.7509581747286804E+18</v>
      </c>
      <c r="AP105">
        <v>0.16</v>
      </c>
      <c r="AQ105" t="s">
        <v>90</v>
      </c>
    </row>
    <row r="106" spans="1:43" x14ac:dyDescent="0.35">
      <c r="A106" s="3">
        <v>565</v>
      </c>
      <c r="B106" s="3" t="s">
        <v>534</v>
      </c>
      <c r="C106" s="3">
        <v>418539075362256</v>
      </c>
      <c r="D106">
        <v>2.384341026894E+16</v>
      </c>
      <c r="E106" t="s">
        <v>37</v>
      </c>
      <c r="F106" s="2">
        <f t="shared" si="2"/>
        <v>43574</v>
      </c>
      <c r="G106" s="2" t="str">
        <f t="shared" si="3"/>
        <v>2019-04-19 09:12:17</v>
      </c>
      <c r="H106" s="2" t="s">
        <v>86</v>
      </c>
      <c r="I106" t="s">
        <v>39</v>
      </c>
      <c r="J106" s="1">
        <v>43604.333333333336</v>
      </c>
      <c r="K106" t="s">
        <v>45</v>
      </c>
      <c r="N106" t="s">
        <v>41</v>
      </c>
      <c r="P106" t="s">
        <v>42</v>
      </c>
      <c r="Q106" t="s">
        <v>43</v>
      </c>
      <c r="R106">
        <v>121439954563203</v>
      </c>
      <c r="S106">
        <v>15943410</v>
      </c>
      <c r="T106" t="s">
        <v>44</v>
      </c>
      <c r="U106" t="s">
        <v>44</v>
      </c>
      <c r="V106" s="1">
        <v>43583.333333333336</v>
      </c>
      <c r="W106" t="s">
        <v>45</v>
      </c>
      <c r="X106" t="s">
        <v>87</v>
      </c>
      <c r="Y106" t="s">
        <v>88</v>
      </c>
      <c r="AH106">
        <v>0.05</v>
      </c>
      <c r="AI106">
        <v>0.12</v>
      </c>
      <c r="AJ106">
        <v>0.21</v>
      </c>
      <c r="AK106">
        <v>0.62</v>
      </c>
      <c r="AL106" t="s">
        <v>48</v>
      </c>
      <c r="AM106" t="s">
        <v>65</v>
      </c>
      <c r="AN106">
        <v>6.7509582017418803E+18</v>
      </c>
      <c r="AP106">
        <v>0.16</v>
      </c>
      <c r="AQ106" t="s">
        <v>90</v>
      </c>
    </row>
    <row r="107" spans="1:43" x14ac:dyDescent="0.35">
      <c r="A107" s="3">
        <v>566</v>
      </c>
      <c r="B107" s="3" t="s">
        <v>535</v>
      </c>
      <c r="C107" s="3">
        <v>435160327245144</v>
      </c>
      <c r="D107">
        <v>2.384341026889E+16</v>
      </c>
      <c r="E107" t="s">
        <v>37</v>
      </c>
      <c r="F107" s="2">
        <f t="shared" si="2"/>
        <v>43574</v>
      </c>
      <c r="G107" s="2" t="str">
        <f t="shared" si="3"/>
        <v>2019-04-19 09:12:15</v>
      </c>
      <c r="H107" s="2" t="s">
        <v>102</v>
      </c>
      <c r="I107" t="s">
        <v>39</v>
      </c>
      <c r="J107" s="1">
        <v>43604.333333333336</v>
      </c>
      <c r="K107" t="s">
        <v>45</v>
      </c>
      <c r="N107" t="s">
        <v>41</v>
      </c>
      <c r="P107" t="s">
        <v>42</v>
      </c>
      <c r="Q107" t="s">
        <v>43</v>
      </c>
      <c r="R107">
        <v>121439954563203</v>
      </c>
      <c r="S107">
        <v>15943410</v>
      </c>
      <c r="T107" t="s">
        <v>44</v>
      </c>
      <c r="U107" t="s">
        <v>44</v>
      </c>
      <c r="V107" s="1">
        <v>43583.333333333336</v>
      </c>
      <c r="W107" t="s">
        <v>45</v>
      </c>
      <c r="X107" t="s">
        <v>115</v>
      </c>
      <c r="Y107" t="s">
        <v>116</v>
      </c>
      <c r="AH107">
        <v>7.0000000000000007E-2</v>
      </c>
      <c r="AI107">
        <v>0.15</v>
      </c>
      <c r="AJ107">
        <v>0.25</v>
      </c>
      <c r="AK107">
        <v>0.52</v>
      </c>
      <c r="AL107" t="s">
        <v>48</v>
      </c>
      <c r="AM107" t="s">
        <v>145</v>
      </c>
      <c r="AN107">
        <v>6.7509582313323305E+18</v>
      </c>
      <c r="AP107">
        <v>0.16</v>
      </c>
      <c r="AQ107" t="s">
        <v>146</v>
      </c>
    </row>
    <row r="108" spans="1:43" x14ac:dyDescent="0.35">
      <c r="A108" s="3">
        <v>567</v>
      </c>
      <c r="B108" s="3" t="s">
        <v>536</v>
      </c>
      <c r="C108" s="3">
        <v>445738305999721</v>
      </c>
      <c r="D108">
        <v>2.384341026906E+16</v>
      </c>
      <c r="E108" t="s">
        <v>37</v>
      </c>
      <c r="F108" s="2">
        <f t="shared" si="2"/>
        <v>43574</v>
      </c>
      <c r="G108" s="2" t="str">
        <f t="shared" si="3"/>
        <v>2019-04-19 09:12:04</v>
      </c>
      <c r="H108" s="2" t="s">
        <v>74</v>
      </c>
      <c r="I108" t="s">
        <v>39</v>
      </c>
      <c r="J108" s="1">
        <v>43604.333333333336</v>
      </c>
      <c r="K108" t="s">
        <v>45</v>
      </c>
      <c r="N108" t="s">
        <v>41</v>
      </c>
      <c r="P108" t="s">
        <v>42</v>
      </c>
      <c r="Q108" t="s">
        <v>43</v>
      </c>
      <c r="R108">
        <v>121439954563203</v>
      </c>
      <c r="S108">
        <v>15943410</v>
      </c>
      <c r="T108" t="s">
        <v>44</v>
      </c>
      <c r="U108" t="s">
        <v>44</v>
      </c>
      <c r="V108" s="1">
        <v>43583.333333333336</v>
      </c>
      <c r="W108" t="s">
        <v>45</v>
      </c>
      <c r="X108" t="s">
        <v>132</v>
      </c>
      <c r="Y108" t="s">
        <v>133</v>
      </c>
      <c r="AH108">
        <v>0.08</v>
      </c>
      <c r="AI108">
        <v>0.17</v>
      </c>
      <c r="AJ108">
        <v>0.21</v>
      </c>
      <c r="AK108">
        <v>0.54</v>
      </c>
      <c r="AL108" t="s">
        <v>48</v>
      </c>
      <c r="AM108" t="s">
        <v>65</v>
      </c>
      <c r="AN108">
        <v>6.7509582578175304E+18</v>
      </c>
      <c r="AP108">
        <v>0.16</v>
      </c>
      <c r="AQ108" t="s">
        <v>90</v>
      </c>
    </row>
    <row r="109" spans="1:43" x14ac:dyDescent="0.35">
      <c r="A109" s="3">
        <v>568</v>
      </c>
      <c r="B109" s="3" t="s">
        <v>537</v>
      </c>
      <c r="C109" s="3">
        <v>452359882179483</v>
      </c>
      <c r="D109">
        <v>2.384341026907E+16</v>
      </c>
      <c r="E109" t="s">
        <v>37</v>
      </c>
      <c r="F109" s="2">
        <f t="shared" si="2"/>
        <v>43574</v>
      </c>
      <c r="G109" s="2" t="str">
        <f t="shared" si="3"/>
        <v>2019-04-19 09:12:06</v>
      </c>
      <c r="H109" s="2" t="s">
        <v>57</v>
      </c>
      <c r="I109" t="s">
        <v>39</v>
      </c>
      <c r="J109" s="1">
        <v>43604.333333333336</v>
      </c>
      <c r="K109" t="s">
        <v>45</v>
      </c>
      <c r="N109" t="s">
        <v>41</v>
      </c>
      <c r="P109" t="s">
        <v>42</v>
      </c>
      <c r="Q109" t="s">
        <v>43</v>
      </c>
      <c r="R109">
        <v>121439954563203</v>
      </c>
      <c r="S109">
        <v>15943410</v>
      </c>
      <c r="T109" t="s">
        <v>44</v>
      </c>
      <c r="U109" t="s">
        <v>44</v>
      </c>
      <c r="V109" s="1">
        <v>43583.333333333336</v>
      </c>
      <c r="W109" t="s">
        <v>45</v>
      </c>
      <c r="X109" t="s">
        <v>111</v>
      </c>
      <c r="Y109" t="s">
        <v>112</v>
      </c>
      <c r="AH109">
        <v>7.0000000000000007E-2</v>
      </c>
      <c r="AI109">
        <v>0.17</v>
      </c>
      <c r="AJ109">
        <v>0.2</v>
      </c>
      <c r="AK109">
        <v>0.56000000000000005</v>
      </c>
      <c r="AL109" t="s">
        <v>48</v>
      </c>
      <c r="AM109" t="s">
        <v>65</v>
      </c>
      <c r="AN109">
        <v>6.7509582831296297E+18</v>
      </c>
      <c r="AP109">
        <v>0.15</v>
      </c>
      <c r="AQ109" t="s">
        <v>90</v>
      </c>
    </row>
    <row r="110" spans="1:43" x14ac:dyDescent="0.35">
      <c r="A110" s="3">
        <v>569</v>
      </c>
      <c r="B110" s="3" t="s">
        <v>538</v>
      </c>
      <c r="C110" s="3">
        <v>855336648147543</v>
      </c>
      <c r="D110">
        <v>2.384341026904E+16</v>
      </c>
      <c r="E110" t="s">
        <v>37</v>
      </c>
      <c r="F110" s="2">
        <f t="shared" si="2"/>
        <v>43574</v>
      </c>
      <c r="G110" s="2" t="str">
        <f t="shared" si="3"/>
        <v>2019-04-19 09:12:10</v>
      </c>
      <c r="H110" s="2" t="s">
        <v>134</v>
      </c>
      <c r="I110" t="s">
        <v>39</v>
      </c>
      <c r="J110" s="1">
        <v>43604.333333333336</v>
      </c>
      <c r="K110" t="s">
        <v>45</v>
      </c>
      <c r="N110" t="s">
        <v>41</v>
      </c>
      <c r="P110" t="s">
        <v>42</v>
      </c>
      <c r="Q110" t="s">
        <v>43</v>
      </c>
      <c r="R110">
        <v>121439954563203</v>
      </c>
      <c r="S110">
        <v>15943410</v>
      </c>
      <c r="T110" t="s">
        <v>44</v>
      </c>
      <c r="U110" t="s">
        <v>44</v>
      </c>
      <c r="V110" s="1">
        <v>43583.333333333336</v>
      </c>
      <c r="W110" t="s">
        <v>45</v>
      </c>
      <c r="X110" t="s">
        <v>135</v>
      </c>
      <c r="Y110" t="s">
        <v>136</v>
      </c>
      <c r="AH110">
        <v>7.0000000000000007E-2</v>
      </c>
      <c r="AI110">
        <v>0.16</v>
      </c>
      <c r="AJ110">
        <v>0.21</v>
      </c>
      <c r="AK110">
        <v>0.56000000000000005</v>
      </c>
      <c r="AL110" t="s">
        <v>48</v>
      </c>
      <c r="AM110" t="s">
        <v>65</v>
      </c>
      <c r="AN110">
        <v>6.75095831179166E+18</v>
      </c>
      <c r="AP110">
        <v>0.15</v>
      </c>
      <c r="AQ110" t="s">
        <v>90</v>
      </c>
    </row>
    <row r="111" spans="1:43" x14ac:dyDescent="0.35">
      <c r="A111" s="3">
        <v>570</v>
      </c>
      <c r="B111" s="3"/>
      <c r="C111" s="3">
        <v>1287616208106170</v>
      </c>
      <c r="D111">
        <v>2.384341026885E+16</v>
      </c>
      <c r="E111" t="s">
        <v>37</v>
      </c>
      <c r="F111" s="2">
        <f t="shared" si="2"/>
        <v>43574</v>
      </c>
      <c r="G111" s="2" t="str">
        <f t="shared" si="3"/>
        <v>2019-04-19 09:12:04</v>
      </c>
      <c r="H111" s="2" t="s">
        <v>74</v>
      </c>
      <c r="I111" t="s">
        <v>39</v>
      </c>
      <c r="J111" s="1">
        <v>43604.333333333336</v>
      </c>
      <c r="K111" t="s">
        <v>45</v>
      </c>
      <c r="N111" t="s">
        <v>41</v>
      </c>
      <c r="P111" t="s">
        <v>42</v>
      </c>
      <c r="Q111" t="s">
        <v>43</v>
      </c>
      <c r="R111">
        <v>121439954563203</v>
      </c>
      <c r="S111">
        <v>15943410</v>
      </c>
      <c r="T111" t="s">
        <v>44</v>
      </c>
      <c r="U111" t="s">
        <v>44</v>
      </c>
      <c r="V111" s="1">
        <v>43583.333333333336</v>
      </c>
      <c r="W111" t="s">
        <v>45</v>
      </c>
      <c r="X111" t="s">
        <v>113</v>
      </c>
      <c r="Y111" t="s">
        <v>114</v>
      </c>
      <c r="AH111">
        <v>7.0000000000000007E-2</v>
      </c>
      <c r="AI111">
        <v>0.21</v>
      </c>
      <c r="AJ111">
        <v>0.24</v>
      </c>
      <c r="AK111">
        <v>0.48</v>
      </c>
      <c r="AL111" t="s">
        <v>48</v>
      </c>
      <c r="AM111" t="s">
        <v>117</v>
      </c>
      <c r="AN111">
        <v>6.7509583375135601E+18</v>
      </c>
      <c r="AP111">
        <v>0.15</v>
      </c>
      <c r="AQ111" t="s">
        <v>90</v>
      </c>
    </row>
    <row r="112" spans="1:43" x14ac:dyDescent="0.35">
      <c r="A112" s="3">
        <v>571</v>
      </c>
      <c r="B112" s="3" t="s">
        <v>539</v>
      </c>
      <c r="C112" s="3">
        <v>2170880756556600</v>
      </c>
      <c r="D112">
        <v>2.384341026888E+16</v>
      </c>
      <c r="E112" t="s">
        <v>37</v>
      </c>
      <c r="F112" s="2">
        <f t="shared" si="2"/>
        <v>43574</v>
      </c>
      <c r="G112" s="2" t="str">
        <f t="shared" si="3"/>
        <v>2019-04-19 09:12:06</v>
      </c>
      <c r="H112" s="2" t="s">
        <v>57</v>
      </c>
      <c r="I112" t="s">
        <v>39</v>
      </c>
      <c r="J112" s="1">
        <v>43604.333333333336</v>
      </c>
      <c r="K112" t="s">
        <v>45</v>
      </c>
      <c r="N112" t="s">
        <v>41</v>
      </c>
      <c r="P112" t="s">
        <v>42</v>
      </c>
      <c r="Q112" t="s">
        <v>43</v>
      </c>
      <c r="R112">
        <v>121439954563203</v>
      </c>
      <c r="S112">
        <v>15943410</v>
      </c>
      <c r="T112" t="s">
        <v>44</v>
      </c>
      <c r="U112" t="s">
        <v>44</v>
      </c>
      <c r="V112" s="1">
        <v>43583.333333333336</v>
      </c>
      <c r="W112" t="s">
        <v>45</v>
      </c>
      <c r="X112" t="s">
        <v>78</v>
      </c>
      <c r="Y112" t="s">
        <v>79</v>
      </c>
      <c r="AH112">
        <v>0.06</v>
      </c>
      <c r="AI112">
        <v>0.16</v>
      </c>
      <c r="AJ112">
        <v>0.21</v>
      </c>
      <c r="AK112">
        <v>0.56999999999999995</v>
      </c>
      <c r="AL112" t="s">
        <v>48</v>
      </c>
      <c r="AM112" t="s">
        <v>138</v>
      </c>
      <c r="AN112">
        <v>6.7509583683833098E+18</v>
      </c>
      <c r="AP112">
        <v>0.15</v>
      </c>
      <c r="AQ112" t="s">
        <v>66</v>
      </c>
    </row>
    <row r="113" spans="1:43" x14ac:dyDescent="0.35">
      <c r="A113" s="3">
        <v>572</v>
      </c>
      <c r="B113" s="3"/>
      <c r="C113" s="3">
        <v>2172541096127340</v>
      </c>
      <c r="D113">
        <v>2.384341026902E+16</v>
      </c>
      <c r="E113" t="s">
        <v>37</v>
      </c>
      <c r="F113" s="2">
        <f t="shared" si="2"/>
        <v>43574</v>
      </c>
      <c r="G113" s="2" t="str">
        <f t="shared" si="3"/>
        <v>2019-04-19 09:12:32</v>
      </c>
      <c r="H113" s="2" t="s">
        <v>124</v>
      </c>
      <c r="I113" t="s">
        <v>39</v>
      </c>
      <c r="J113" s="1">
        <v>43604.333333333336</v>
      </c>
      <c r="K113" t="s">
        <v>45</v>
      </c>
      <c r="N113" t="s">
        <v>41</v>
      </c>
      <c r="P113" t="s">
        <v>42</v>
      </c>
      <c r="Q113" t="s">
        <v>43</v>
      </c>
      <c r="R113">
        <v>121439954563203</v>
      </c>
      <c r="S113">
        <v>15943410</v>
      </c>
      <c r="T113" t="s">
        <v>44</v>
      </c>
      <c r="U113" t="s">
        <v>44</v>
      </c>
      <c r="V113" s="1">
        <v>43583.333333333336</v>
      </c>
      <c r="W113" t="s">
        <v>45</v>
      </c>
      <c r="X113" t="s">
        <v>125</v>
      </c>
      <c r="Y113" t="s">
        <v>126</v>
      </c>
      <c r="AH113">
        <v>0.06</v>
      </c>
      <c r="AI113">
        <v>0.16</v>
      </c>
      <c r="AJ113">
        <v>0.19</v>
      </c>
      <c r="AK113">
        <v>0.59</v>
      </c>
      <c r="AL113" t="s">
        <v>48</v>
      </c>
      <c r="AM113" t="s">
        <v>65</v>
      </c>
      <c r="AN113">
        <v>6.7509583935081503E+18</v>
      </c>
      <c r="AP113">
        <v>0.15</v>
      </c>
      <c r="AQ113" t="s">
        <v>90</v>
      </c>
    </row>
    <row r="114" spans="1:43" x14ac:dyDescent="0.35">
      <c r="A114" s="3">
        <v>573</v>
      </c>
      <c r="B114" s="3"/>
      <c r="C114" s="3">
        <v>2319311334946970</v>
      </c>
      <c r="D114">
        <v>2.384341026895E+16</v>
      </c>
      <c r="E114" t="s">
        <v>37</v>
      </c>
      <c r="F114" s="2">
        <f t="shared" si="2"/>
        <v>43574</v>
      </c>
      <c r="G114" s="2" t="str">
        <f t="shared" si="3"/>
        <v>2019-04-19 09:12:12</v>
      </c>
      <c r="H114" s="2" t="s">
        <v>70</v>
      </c>
      <c r="I114" t="s">
        <v>39</v>
      </c>
      <c r="J114" s="1">
        <v>43604.333333333336</v>
      </c>
      <c r="K114" t="s">
        <v>45</v>
      </c>
      <c r="N114" t="s">
        <v>41</v>
      </c>
      <c r="P114" t="s">
        <v>42</v>
      </c>
      <c r="Q114" t="s">
        <v>43</v>
      </c>
      <c r="R114">
        <v>121439954563203</v>
      </c>
      <c r="S114">
        <v>15943410</v>
      </c>
      <c r="T114" t="s">
        <v>44</v>
      </c>
      <c r="U114" t="s">
        <v>44</v>
      </c>
      <c r="V114" s="1">
        <v>43583.333333333336</v>
      </c>
      <c r="W114" t="s">
        <v>45</v>
      </c>
      <c r="X114" t="s">
        <v>71</v>
      </c>
      <c r="Y114" t="s">
        <v>72</v>
      </c>
      <c r="AH114">
        <v>0.05</v>
      </c>
      <c r="AI114">
        <v>0.19</v>
      </c>
      <c r="AJ114">
        <v>0.17</v>
      </c>
      <c r="AK114">
        <v>0.57999999999999996</v>
      </c>
      <c r="AL114" t="s">
        <v>48</v>
      </c>
      <c r="AM114" t="s">
        <v>89</v>
      </c>
      <c r="AN114">
        <v>6.75095842378675E+18</v>
      </c>
      <c r="AP114">
        <v>0.15</v>
      </c>
      <c r="AQ114" t="s">
        <v>61</v>
      </c>
    </row>
    <row r="115" spans="1:43" x14ac:dyDescent="0.35">
      <c r="A115" s="3">
        <v>574</v>
      </c>
      <c r="B115" s="3" t="s">
        <v>540</v>
      </c>
      <c r="C115" s="3">
        <v>283661515915071</v>
      </c>
      <c r="D115">
        <v>2.384341025907E+16</v>
      </c>
      <c r="E115" t="s">
        <v>37</v>
      </c>
      <c r="F115" s="2">
        <f t="shared" si="2"/>
        <v>43574</v>
      </c>
      <c r="G115" s="2" t="str">
        <f t="shared" si="3"/>
        <v>2019-04-19 09:12:07</v>
      </c>
      <c r="H115" s="2" t="s">
        <v>62</v>
      </c>
      <c r="I115" t="s">
        <v>39</v>
      </c>
      <c r="J115" s="1">
        <v>43604.333333333336</v>
      </c>
      <c r="K115" t="s">
        <v>45</v>
      </c>
      <c r="N115" t="s">
        <v>41</v>
      </c>
      <c r="P115" t="s">
        <v>42</v>
      </c>
      <c r="Q115" t="s">
        <v>43</v>
      </c>
      <c r="R115">
        <v>121439954563203</v>
      </c>
      <c r="S115">
        <v>15943410</v>
      </c>
      <c r="T115" t="s">
        <v>44</v>
      </c>
      <c r="U115" t="s">
        <v>44</v>
      </c>
      <c r="V115" s="1">
        <v>43583.333333333336</v>
      </c>
      <c r="W115" t="s">
        <v>45</v>
      </c>
      <c r="X115" t="s">
        <v>63</v>
      </c>
      <c r="Y115" t="s">
        <v>64</v>
      </c>
      <c r="Z115">
        <v>0.05</v>
      </c>
      <c r="AA115">
        <v>0.27</v>
      </c>
      <c r="AB115">
        <v>0.08</v>
      </c>
      <c r="AC115">
        <v>0.6</v>
      </c>
      <c r="AL115" t="s">
        <v>48</v>
      </c>
      <c r="AM115" t="s">
        <v>89</v>
      </c>
      <c r="AN115">
        <v>6.7509584499170499E+18</v>
      </c>
      <c r="AP115">
        <v>0.15</v>
      </c>
      <c r="AQ115" t="s">
        <v>90</v>
      </c>
    </row>
    <row r="116" spans="1:43" x14ac:dyDescent="0.35">
      <c r="A116" s="3">
        <v>575</v>
      </c>
      <c r="B116" s="3" t="s">
        <v>541</v>
      </c>
      <c r="C116" s="3">
        <v>315744902431048</v>
      </c>
      <c r="D116">
        <v>2.384341025896E+16</v>
      </c>
      <c r="E116" t="s">
        <v>37</v>
      </c>
      <c r="F116" s="2">
        <f t="shared" si="2"/>
        <v>43574</v>
      </c>
      <c r="G116" s="2" t="str">
        <f t="shared" si="3"/>
        <v>2019-04-19 09:12:04</v>
      </c>
      <c r="H116" s="2" t="s">
        <v>74</v>
      </c>
      <c r="I116" t="s">
        <v>39</v>
      </c>
      <c r="J116" s="1">
        <v>43604.333333333336</v>
      </c>
      <c r="K116" t="s">
        <v>45</v>
      </c>
      <c r="N116" t="s">
        <v>41</v>
      </c>
      <c r="P116" t="s">
        <v>42</v>
      </c>
      <c r="Q116" t="s">
        <v>43</v>
      </c>
      <c r="R116">
        <v>121439954563203</v>
      </c>
      <c r="S116">
        <v>15943410</v>
      </c>
      <c r="T116" t="s">
        <v>44</v>
      </c>
      <c r="U116" t="s">
        <v>44</v>
      </c>
      <c r="V116" s="1">
        <v>43583.333333333336</v>
      </c>
      <c r="W116" t="s">
        <v>45</v>
      </c>
      <c r="X116" t="s">
        <v>132</v>
      </c>
      <c r="Y116" t="s">
        <v>133</v>
      </c>
      <c r="Z116">
        <v>0.04</v>
      </c>
      <c r="AA116">
        <v>0.26</v>
      </c>
      <c r="AB116">
        <v>0.09</v>
      </c>
      <c r="AC116">
        <v>0.61</v>
      </c>
      <c r="AL116" t="s">
        <v>48</v>
      </c>
      <c r="AM116" t="s">
        <v>93</v>
      </c>
      <c r="AN116">
        <v>6.75095847944115E+18</v>
      </c>
      <c r="AP116">
        <v>0.15</v>
      </c>
      <c r="AQ116" t="s">
        <v>73</v>
      </c>
    </row>
    <row r="117" spans="1:43" x14ac:dyDescent="0.35">
      <c r="A117" s="3">
        <v>576</v>
      </c>
      <c r="B117" s="3" t="s">
        <v>542</v>
      </c>
      <c r="C117" s="3">
        <v>333293704054227</v>
      </c>
      <c r="D117">
        <v>2.384341025911E+16</v>
      </c>
      <c r="E117" t="s">
        <v>37</v>
      </c>
      <c r="F117" s="2">
        <f t="shared" si="2"/>
        <v>43574</v>
      </c>
      <c r="G117" s="2" t="str">
        <f t="shared" si="3"/>
        <v>2019-04-19 09:12:15</v>
      </c>
      <c r="H117" s="2" t="s">
        <v>102</v>
      </c>
      <c r="I117" t="s">
        <v>39</v>
      </c>
      <c r="J117" s="1">
        <v>43604.333333333336</v>
      </c>
      <c r="K117" t="s">
        <v>45</v>
      </c>
      <c r="N117" t="s">
        <v>41</v>
      </c>
      <c r="P117" t="s">
        <v>42</v>
      </c>
      <c r="Q117" t="s">
        <v>43</v>
      </c>
      <c r="R117">
        <v>121439954563203</v>
      </c>
      <c r="S117">
        <v>15943410</v>
      </c>
      <c r="T117" t="s">
        <v>44</v>
      </c>
      <c r="U117" t="s">
        <v>44</v>
      </c>
      <c r="V117" s="1">
        <v>43583.333333333336</v>
      </c>
      <c r="W117" t="s">
        <v>45</v>
      </c>
      <c r="X117" t="s">
        <v>103</v>
      </c>
      <c r="Y117" t="s">
        <v>104</v>
      </c>
      <c r="Z117">
        <v>0.06</v>
      </c>
      <c r="AA117">
        <v>0.25</v>
      </c>
      <c r="AB117">
        <v>0.12</v>
      </c>
      <c r="AC117">
        <v>0.56999999999999995</v>
      </c>
      <c r="AL117" t="s">
        <v>48</v>
      </c>
      <c r="AM117" t="s">
        <v>65</v>
      </c>
      <c r="AN117">
        <v>6.7509585064409702E+18</v>
      </c>
      <c r="AP117">
        <v>0.15</v>
      </c>
      <c r="AQ117" t="s">
        <v>90</v>
      </c>
    </row>
    <row r="118" spans="1:43" x14ac:dyDescent="0.35">
      <c r="A118" s="3">
        <v>577</v>
      </c>
      <c r="B118" s="3" t="s">
        <v>543</v>
      </c>
      <c r="C118" s="3">
        <v>392117968063224</v>
      </c>
      <c r="D118">
        <v>2.384341025905E+16</v>
      </c>
      <c r="E118" t="s">
        <v>37</v>
      </c>
      <c r="F118" s="2">
        <f t="shared" si="2"/>
        <v>43574</v>
      </c>
      <c r="G118" s="2" t="str">
        <f t="shared" si="3"/>
        <v>2019-04-19 09:12:09</v>
      </c>
      <c r="H118" s="2" t="s">
        <v>67</v>
      </c>
      <c r="I118" t="s">
        <v>39</v>
      </c>
      <c r="J118" s="1">
        <v>43604.333333333336</v>
      </c>
      <c r="K118" t="s">
        <v>45</v>
      </c>
      <c r="N118" t="s">
        <v>41</v>
      </c>
      <c r="P118" t="s">
        <v>42</v>
      </c>
      <c r="Q118" t="s">
        <v>43</v>
      </c>
      <c r="R118">
        <v>121439954563203</v>
      </c>
      <c r="S118">
        <v>15943410</v>
      </c>
      <c r="T118" t="s">
        <v>44</v>
      </c>
      <c r="U118" t="s">
        <v>44</v>
      </c>
      <c r="V118" s="1">
        <v>43583.333333333336</v>
      </c>
      <c r="W118" t="s">
        <v>45</v>
      </c>
      <c r="X118" t="s">
        <v>109</v>
      </c>
      <c r="Y118" t="s">
        <v>110</v>
      </c>
      <c r="Z118">
        <v>0.08</v>
      </c>
      <c r="AA118">
        <v>0.26</v>
      </c>
      <c r="AB118">
        <v>0.12</v>
      </c>
      <c r="AC118">
        <v>0.54</v>
      </c>
      <c r="AL118" t="s">
        <v>48</v>
      </c>
      <c r="AM118" t="s">
        <v>137</v>
      </c>
      <c r="AN118">
        <v>6.7509585355040297E+18</v>
      </c>
      <c r="AP118">
        <v>0.15</v>
      </c>
      <c r="AQ118" t="s">
        <v>73</v>
      </c>
    </row>
    <row r="119" spans="1:43" x14ac:dyDescent="0.35">
      <c r="A119" s="3">
        <v>578</v>
      </c>
      <c r="B119" s="3" t="s">
        <v>544</v>
      </c>
      <c r="C119" s="3">
        <v>416945395770790</v>
      </c>
      <c r="D119">
        <v>2.384341025916E+16</v>
      </c>
      <c r="E119" t="s">
        <v>37</v>
      </c>
      <c r="F119" s="2">
        <f t="shared" si="2"/>
        <v>43574</v>
      </c>
      <c r="G119" s="2" t="str">
        <f t="shared" si="3"/>
        <v>2019-04-19 09:12:11</v>
      </c>
      <c r="H119" s="2" t="s">
        <v>120</v>
      </c>
      <c r="I119" t="s">
        <v>39</v>
      </c>
      <c r="J119" s="1">
        <v>43604.333333333336</v>
      </c>
      <c r="K119" t="s">
        <v>45</v>
      </c>
      <c r="N119" t="s">
        <v>41</v>
      </c>
      <c r="P119" t="s">
        <v>42</v>
      </c>
      <c r="Q119" t="s">
        <v>43</v>
      </c>
      <c r="R119">
        <v>121439954563203</v>
      </c>
      <c r="S119">
        <v>15943410</v>
      </c>
      <c r="T119" t="s">
        <v>44</v>
      </c>
      <c r="U119" t="s">
        <v>44</v>
      </c>
      <c r="V119" s="1">
        <v>43583.333333333336</v>
      </c>
      <c r="W119" t="s">
        <v>45</v>
      </c>
      <c r="X119" t="s">
        <v>121</v>
      </c>
      <c r="Y119" t="s">
        <v>122</v>
      </c>
      <c r="Z119">
        <v>7.0000000000000007E-2</v>
      </c>
      <c r="AA119">
        <v>0.22</v>
      </c>
      <c r="AB119">
        <v>0.15</v>
      </c>
      <c r="AC119">
        <v>0.56000000000000005</v>
      </c>
      <c r="AL119" t="s">
        <v>48</v>
      </c>
      <c r="AM119" t="s">
        <v>49</v>
      </c>
      <c r="AN119">
        <v>6.7509585612411003E+18</v>
      </c>
      <c r="AP119">
        <v>0.15</v>
      </c>
      <c r="AQ119" t="s">
        <v>77</v>
      </c>
    </row>
    <row r="120" spans="1:43" x14ac:dyDescent="0.35">
      <c r="A120" s="3">
        <v>579</v>
      </c>
      <c r="B120" s="3" t="s">
        <v>545</v>
      </c>
      <c r="C120" s="3">
        <v>432412100648936</v>
      </c>
      <c r="D120">
        <v>2.384341025912E+16</v>
      </c>
      <c r="E120" t="s">
        <v>37</v>
      </c>
      <c r="F120" s="2">
        <f t="shared" si="2"/>
        <v>43574</v>
      </c>
      <c r="G120" s="2" t="str">
        <f t="shared" si="3"/>
        <v>2019-04-19 09:12:17</v>
      </c>
      <c r="H120" s="2" t="s">
        <v>86</v>
      </c>
      <c r="I120" t="s">
        <v>39</v>
      </c>
      <c r="J120" s="1">
        <v>43604.333333333336</v>
      </c>
      <c r="K120" t="s">
        <v>45</v>
      </c>
      <c r="N120" t="s">
        <v>41</v>
      </c>
      <c r="P120" t="s">
        <v>42</v>
      </c>
      <c r="Q120" t="s">
        <v>43</v>
      </c>
      <c r="R120">
        <v>121439954563203</v>
      </c>
      <c r="S120">
        <v>15943410</v>
      </c>
      <c r="T120" t="s">
        <v>44</v>
      </c>
      <c r="U120" t="s">
        <v>44</v>
      </c>
      <c r="V120" s="1">
        <v>43583.333333333336</v>
      </c>
      <c r="W120" t="s">
        <v>45</v>
      </c>
      <c r="X120" t="s">
        <v>87</v>
      </c>
      <c r="Y120" t="s">
        <v>88</v>
      </c>
      <c r="Z120">
        <v>0.24</v>
      </c>
      <c r="AA120">
        <v>0.31</v>
      </c>
      <c r="AB120">
        <v>0.18</v>
      </c>
      <c r="AC120">
        <v>0.26</v>
      </c>
      <c r="AL120" t="s">
        <v>48</v>
      </c>
      <c r="AM120" t="s">
        <v>65</v>
      </c>
      <c r="AN120">
        <v>6.7509585928638198E+18</v>
      </c>
      <c r="AP120">
        <v>0.15</v>
      </c>
      <c r="AQ120" t="s">
        <v>90</v>
      </c>
    </row>
    <row r="121" spans="1:43" x14ac:dyDescent="0.35">
      <c r="A121" s="3">
        <v>580</v>
      </c>
      <c r="B121" s="3" t="s">
        <v>546</v>
      </c>
      <c r="C121" s="3">
        <v>443412449742917</v>
      </c>
      <c r="D121">
        <v>2.384341025903E+16</v>
      </c>
      <c r="E121" t="s">
        <v>37</v>
      </c>
      <c r="F121" s="2">
        <f t="shared" si="2"/>
        <v>43574</v>
      </c>
      <c r="G121" s="2" t="str">
        <f t="shared" si="3"/>
        <v>2019-04-19 09:12:15</v>
      </c>
      <c r="H121" s="2" t="s">
        <v>102</v>
      </c>
      <c r="I121" t="s">
        <v>39</v>
      </c>
      <c r="J121" s="1">
        <v>43604.333333333336</v>
      </c>
      <c r="K121" t="s">
        <v>45</v>
      </c>
      <c r="N121" t="s">
        <v>41</v>
      </c>
      <c r="P121" t="s">
        <v>42</v>
      </c>
      <c r="Q121" t="s">
        <v>43</v>
      </c>
      <c r="R121">
        <v>121439954563203</v>
      </c>
      <c r="S121">
        <v>15943410</v>
      </c>
      <c r="T121" t="s">
        <v>44</v>
      </c>
      <c r="U121" t="s">
        <v>44</v>
      </c>
      <c r="V121" s="1">
        <v>43583.333333333336</v>
      </c>
      <c r="W121" t="s">
        <v>45</v>
      </c>
      <c r="X121" t="s">
        <v>115</v>
      </c>
      <c r="Y121" t="s">
        <v>116</v>
      </c>
      <c r="Z121">
        <v>0.09</v>
      </c>
      <c r="AA121">
        <v>0.27</v>
      </c>
      <c r="AB121">
        <v>0.23</v>
      </c>
      <c r="AC121">
        <v>0.41</v>
      </c>
      <c r="AL121" t="s">
        <v>48</v>
      </c>
      <c r="AM121" t="s">
        <v>138</v>
      </c>
      <c r="AN121">
        <v>6.7509586173827604E+18</v>
      </c>
      <c r="AP121">
        <v>0.15</v>
      </c>
      <c r="AQ121" t="s">
        <v>80</v>
      </c>
    </row>
    <row r="122" spans="1:43" x14ac:dyDescent="0.35">
      <c r="A122" s="3">
        <v>581</v>
      </c>
      <c r="B122" s="3" t="s">
        <v>547</v>
      </c>
      <c r="C122" s="3">
        <v>443920842833944</v>
      </c>
      <c r="D122">
        <v>2.38434102589E+16</v>
      </c>
      <c r="E122" t="s">
        <v>37</v>
      </c>
      <c r="F122" s="2">
        <f t="shared" si="2"/>
        <v>43574</v>
      </c>
      <c r="G122" s="2" t="str">
        <f t="shared" si="3"/>
        <v>2019-04-19 09:12:11</v>
      </c>
      <c r="H122" s="2" t="s">
        <v>120</v>
      </c>
      <c r="I122" t="s">
        <v>39</v>
      </c>
      <c r="J122" s="1">
        <v>43604.333333333336</v>
      </c>
      <c r="K122" t="s">
        <v>45</v>
      </c>
      <c r="N122" t="s">
        <v>41</v>
      </c>
      <c r="P122" t="s">
        <v>42</v>
      </c>
      <c r="Q122" t="s">
        <v>43</v>
      </c>
      <c r="R122">
        <v>121439954563203</v>
      </c>
      <c r="S122">
        <v>15943410</v>
      </c>
      <c r="T122" t="s">
        <v>44</v>
      </c>
      <c r="U122" t="s">
        <v>44</v>
      </c>
      <c r="V122" s="1">
        <v>43583.333333333336</v>
      </c>
      <c r="W122" t="s">
        <v>45</v>
      </c>
      <c r="X122" t="s">
        <v>130</v>
      </c>
      <c r="Y122" t="s">
        <v>131</v>
      </c>
      <c r="Z122">
        <v>0.05</v>
      </c>
      <c r="AA122">
        <v>0.26</v>
      </c>
      <c r="AB122">
        <v>0.12</v>
      </c>
      <c r="AC122">
        <v>0.56999999999999995</v>
      </c>
      <c r="AL122" t="s">
        <v>48</v>
      </c>
      <c r="AM122" t="s">
        <v>60</v>
      </c>
      <c r="AN122">
        <v>6.7509586476909097E+18</v>
      </c>
      <c r="AP122">
        <v>0.14000000000000001</v>
      </c>
      <c r="AQ122" t="s">
        <v>90</v>
      </c>
    </row>
    <row r="123" spans="1:43" x14ac:dyDescent="0.35">
      <c r="A123" s="3">
        <v>582</v>
      </c>
      <c r="B123" s="3" t="s">
        <v>548</v>
      </c>
      <c r="C123" s="3">
        <v>464053684334273</v>
      </c>
      <c r="D123">
        <v>2.384341025906E+16</v>
      </c>
      <c r="E123" t="s">
        <v>37</v>
      </c>
      <c r="F123" s="2">
        <f t="shared" si="2"/>
        <v>43574</v>
      </c>
      <c r="G123" s="2" t="str">
        <f t="shared" si="3"/>
        <v>2019-04-19 09:12:16</v>
      </c>
      <c r="H123" s="2" t="s">
        <v>99</v>
      </c>
      <c r="I123" t="s">
        <v>39</v>
      </c>
      <c r="J123" s="1">
        <v>43604.333333333336</v>
      </c>
      <c r="K123" t="s">
        <v>45</v>
      </c>
      <c r="N123" t="s">
        <v>41</v>
      </c>
      <c r="P123" t="s">
        <v>42</v>
      </c>
      <c r="Q123" t="s">
        <v>43</v>
      </c>
      <c r="R123">
        <v>121439954563203</v>
      </c>
      <c r="S123">
        <v>15943410</v>
      </c>
      <c r="T123" t="s">
        <v>44</v>
      </c>
      <c r="U123" t="s">
        <v>44</v>
      </c>
      <c r="V123" s="1">
        <v>43583.333333333336</v>
      </c>
      <c r="W123" t="s">
        <v>45</v>
      </c>
      <c r="X123" t="s">
        <v>100</v>
      </c>
      <c r="Y123" t="s">
        <v>101</v>
      </c>
      <c r="Z123">
        <v>0.06</v>
      </c>
      <c r="AA123">
        <v>0.31</v>
      </c>
      <c r="AB123">
        <v>0.09</v>
      </c>
      <c r="AC123">
        <v>0.54</v>
      </c>
      <c r="AL123" t="s">
        <v>48</v>
      </c>
      <c r="AM123" t="s">
        <v>65</v>
      </c>
      <c r="AN123">
        <v>6.75095867305361E+18</v>
      </c>
      <c r="AP123">
        <v>0.14000000000000001</v>
      </c>
      <c r="AQ123" t="s">
        <v>80</v>
      </c>
    </row>
    <row r="124" spans="1:43" x14ac:dyDescent="0.35">
      <c r="A124" s="3">
        <v>583</v>
      </c>
      <c r="B124" s="3" t="s">
        <v>549</v>
      </c>
      <c r="C124" s="3">
        <v>736624896739752</v>
      </c>
      <c r="D124">
        <v>2.384341025897E+16</v>
      </c>
      <c r="E124" t="s">
        <v>37</v>
      </c>
      <c r="F124" s="2">
        <f t="shared" si="2"/>
        <v>43574</v>
      </c>
      <c r="G124" s="2" t="str">
        <f t="shared" si="3"/>
        <v>2019-04-19 09:12:06</v>
      </c>
      <c r="H124" s="2" t="s">
        <v>57</v>
      </c>
      <c r="I124" t="s">
        <v>39</v>
      </c>
      <c r="J124" s="1">
        <v>43604.333333333336</v>
      </c>
      <c r="K124" t="s">
        <v>45</v>
      </c>
      <c r="N124" t="s">
        <v>41</v>
      </c>
      <c r="P124" t="s">
        <v>42</v>
      </c>
      <c r="Q124" t="s">
        <v>43</v>
      </c>
      <c r="R124">
        <v>121439954563203</v>
      </c>
      <c r="S124">
        <v>15943410</v>
      </c>
      <c r="T124" t="s">
        <v>44</v>
      </c>
      <c r="U124" t="s">
        <v>44</v>
      </c>
      <c r="V124" s="1">
        <v>43583.333333333336</v>
      </c>
      <c r="W124" t="s">
        <v>45</v>
      </c>
      <c r="X124" t="s">
        <v>111</v>
      </c>
      <c r="Y124" t="s">
        <v>112</v>
      </c>
      <c r="Z124">
        <v>0.05</v>
      </c>
      <c r="AA124">
        <v>0.25</v>
      </c>
      <c r="AB124">
        <v>0.12</v>
      </c>
      <c r="AC124">
        <v>0.56999999999999995</v>
      </c>
      <c r="AL124" t="s">
        <v>48</v>
      </c>
      <c r="AM124" t="s">
        <v>89</v>
      </c>
      <c r="AN124">
        <v>6.7509587042509199E+18</v>
      </c>
      <c r="AP124">
        <v>0.14000000000000001</v>
      </c>
      <c r="AQ124" t="s">
        <v>90</v>
      </c>
    </row>
    <row r="125" spans="1:43" x14ac:dyDescent="0.35">
      <c r="A125" s="3">
        <v>584</v>
      </c>
      <c r="B125" s="3" t="s">
        <v>550</v>
      </c>
      <c r="C125" s="3">
        <v>737388769991827</v>
      </c>
      <c r="D125">
        <v>2.38434102591E+16</v>
      </c>
      <c r="E125" t="s">
        <v>37</v>
      </c>
      <c r="F125" s="2">
        <f t="shared" si="2"/>
        <v>43574</v>
      </c>
      <c r="G125" s="2" t="str">
        <f t="shared" si="3"/>
        <v>2019-04-19 09:12:18</v>
      </c>
      <c r="H125" s="2" t="s">
        <v>96</v>
      </c>
      <c r="I125" t="s">
        <v>39</v>
      </c>
      <c r="J125" s="1">
        <v>43604.333333333336</v>
      </c>
      <c r="K125" t="s">
        <v>45</v>
      </c>
      <c r="N125" t="s">
        <v>41</v>
      </c>
      <c r="P125" t="s">
        <v>42</v>
      </c>
      <c r="Q125" t="s">
        <v>43</v>
      </c>
      <c r="R125">
        <v>121439954563203</v>
      </c>
      <c r="S125">
        <v>15943410</v>
      </c>
      <c r="T125" t="s">
        <v>44</v>
      </c>
      <c r="U125" t="s">
        <v>44</v>
      </c>
      <c r="V125" s="1">
        <v>43583.333333333336</v>
      </c>
      <c r="W125" t="s">
        <v>45</v>
      </c>
      <c r="X125" t="s">
        <v>97</v>
      </c>
      <c r="Y125" t="s">
        <v>98</v>
      </c>
      <c r="Z125">
        <v>0.04</v>
      </c>
      <c r="AA125">
        <v>0.27</v>
      </c>
      <c r="AB125">
        <v>0.09</v>
      </c>
      <c r="AC125">
        <v>0.6</v>
      </c>
      <c r="AL125" t="s">
        <v>48</v>
      </c>
      <c r="AM125" t="s">
        <v>93</v>
      </c>
      <c r="AN125">
        <v>6.7509587339574395E+18</v>
      </c>
      <c r="AP125">
        <v>0.14000000000000001</v>
      </c>
      <c r="AQ125" t="s">
        <v>73</v>
      </c>
    </row>
    <row r="126" spans="1:43" x14ac:dyDescent="0.35">
      <c r="A126" s="3">
        <v>585</v>
      </c>
      <c r="B126" s="3"/>
      <c r="C126" s="3">
        <v>1515077975295700</v>
      </c>
      <c r="D126">
        <v>2.384341025889E+16</v>
      </c>
      <c r="E126" t="s">
        <v>37</v>
      </c>
      <c r="F126" s="2">
        <f t="shared" si="2"/>
        <v>43574</v>
      </c>
      <c r="G126" s="2" t="str">
        <f t="shared" si="3"/>
        <v>2019-04-19 09:12:10</v>
      </c>
      <c r="H126" s="2" t="s">
        <v>134</v>
      </c>
      <c r="I126" t="s">
        <v>39</v>
      </c>
      <c r="J126" s="1">
        <v>43604.333333333336</v>
      </c>
      <c r="K126" t="s">
        <v>45</v>
      </c>
      <c r="N126" t="s">
        <v>41</v>
      </c>
      <c r="P126" t="s">
        <v>42</v>
      </c>
      <c r="Q126" t="s">
        <v>43</v>
      </c>
      <c r="R126">
        <v>121439954563203</v>
      </c>
      <c r="S126">
        <v>15943410</v>
      </c>
      <c r="T126" t="s">
        <v>44</v>
      </c>
      <c r="U126" t="s">
        <v>44</v>
      </c>
      <c r="V126" s="1">
        <v>43583.333333333336</v>
      </c>
      <c r="W126" t="s">
        <v>45</v>
      </c>
      <c r="X126" t="s">
        <v>135</v>
      </c>
      <c r="Y126" t="s">
        <v>136</v>
      </c>
      <c r="Z126">
        <v>0.04</v>
      </c>
      <c r="AA126">
        <v>0.2</v>
      </c>
      <c r="AB126">
        <v>0.12</v>
      </c>
      <c r="AC126">
        <v>0.64</v>
      </c>
      <c r="AL126" t="s">
        <v>48</v>
      </c>
      <c r="AM126" t="s">
        <v>65</v>
      </c>
      <c r="AN126">
        <v>6.7509587592592097E+18</v>
      </c>
      <c r="AP126">
        <v>0.14000000000000001</v>
      </c>
      <c r="AQ126" t="s">
        <v>66</v>
      </c>
    </row>
    <row r="127" spans="1:43" x14ac:dyDescent="0.35">
      <c r="A127" s="3">
        <v>586</v>
      </c>
      <c r="B127" s="3"/>
      <c r="C127" s="3">
        <v>1992690417704290</v>
      </c>
      <c r="D127">
        <v>2.384341025914E+16</v>
      </c>
      <c r="E127" t="s">
        <v>37</v>
      </c>
      <c r="F127" s="2">
        <f t="shared" si="2"/>
        <v>43574</v>
      </c>
      <c r="G127" s="2" t="str">
        <f t="shared" si="3"/>
        <v>2019-04-19 09:12:17</v>
      </c>
      <c r="H127" s="2" t="s">
        <v>86</v>
      </c>
      <c r="I127" t="s">
        <v>39</v>
      </c>
      <c r="J127" s="1">
        <v>43604.333333333336</v>
      </c>
      <c r="K127" t="s">
        <v>45</v>
      </c>
      <c r="N127" t="s">
        <v>41</v>
      </c>
      <c r="P127" t="s">
        <v>42</v>
      </c>
      <c r="Q127" t="s">
        <v>43</v>
      </c>
      <c r="R127">
        <v>121439954563203</v>
      </c>
      <c r="S127">
        <v>15943410</v>
      </c>
      <c r="T127" t="s">
        <v>44</v>
      </c>
      <c r="U127" t="s">
        <v>44</v>
      </c>
      <c r="V127" s="1">
        <v>43583.333333333336</v>
      </c>
      <c r="W127" t="s">
        <v>45</v>
      </c>
      <c r="X127" t="s">
        <v>94</v>
      </c>
      <c r="Y127" t="s">
        <v>95</v>
      </c>
      <c r="Z127">
        <v>0.09</v>
      </c>
      <c r="AA127">
        <v>0.27</v>
      </c>
      <c r="AB127">
        <v>0.16</v>
      </c>
      <c r="AC127">
        <v>0.48</v>
      </c>
      <c r="AL127" t="s">
        <v>48</v>
      </c>
      <c r="AM127" t="s">
        <v>93</v>
      </c>
      <c r="AN127">
        <v>6.7509587890390303E+18</v>
      </c>
      <c r="AP127">
        <v>0.14000000000000001</v>
      </c>
      <c r="AQ127" t="s">
        <v>61</v>
      </c>
    </row>
    <row r="128" spans="1:43" x14ac:dyDescent="0.35">
      <c r="A128" s="3">
        <v>587</v>
      </c>
      <c r="B128" s="3"/>
      <c r="C128" s="3">
        <v>2126028137510380</v>
      </c>
      <c r="D128">
        <v>2.384341025909E+16</v>
      </c>
      <c r="E128" t="s">
        <v>37</v>
      </c>
      <c r="F128" s="2">
        <f t="shared" si="2"/>
        <v>43574</v>
      </c>
      <c r="G128" s="2" t="str">
        <f t="shared" si="3"/>
        <v>2019-04-19 09:12:04</v>
      </c>
      <c r="H128" s="2" t="s">
        <v>74</v>
      </c>
      <c r="I128" t="s">
        <v>39</v>
      </c>
      <c r="J128" s="1">
        <v>43604.333333333336</v>
      </c>
      <c r="K128" t="s">
        <v>45</v>
      </c>
      <c r="N128" t="s">
        <v>41</v>
      </c>
      <c r="P128" t="s">
        <v>42</v>
      </c>
      <c r="Q128" t="s">
        <v>43</v>
      </c>
      <c r="R128">
        <v>121439954563203</v>
      </c>
      <c r="S128">
        <v>15943410</v>
      </c>
      <c r="T128" t="s">
        <v>44</v>
      </c>
      <c r="U128" t="s">
        <v>44</v>
      </c>
      <c r="V128" s="1">
        <v>43583.333333333336</v>
      </c>
      <c r="W128" t="s">
        <v>45</v>
      </c>
      <c r="X128" t="s">
        <v>75</v>
      </c>
      <c r="Y128" t="s">
        <v>76</v>
      </c>
      <c r="Z128">
        <v>0.17</v>
      </c>
      <c r="AA128">
        <v>0.31</v>
      </c>
      <c r="AB128">
        <v>0.14000000000000001</v>
      </c>
      <c r="AC128">
        <v>0.38</v>
      </c>
      <c r="AL128" t="s">
        <v>48</v>
      </c>
      <c r="AM128" t="s">
        <v>65</v>
      </c>
      <c r="AN128">
        <v>6.75095881596045E+18</v>
      </c>
      <c r="AP128">
        <v>0.14000000000000001</v>
      </c>
      <c r="AQ128" t="s">
        <v>90</v>
      </c>
    </row>
    <row r="129" spans="1:43" x14ac:dyDescent="0.35">
      <c r="A129" s="3">
        <v>588</v>
      </c>
      <c r="B129" s="3" t="s">
        <v>551</v>
      </c>
      <c r="C129" s="3">
        <v>2128167134148180</v>
      </c>
      <c r="D129">
        <v>2.384341025893E+16</v>
      </c>
      <c r="E129" t="s">
        <v>37</v>
      </c>
      <c r="F129" s="2">
        <f t="shared" si="2"/>
        <v>43574</v>
      </c>
      <c r="G129" s="2" t="str">
        <f t="shared" si="3"/>
        <v>2019-04-19 09:12:06</v>
      </c>
      <c r="H129" s="2" t="s">
        <v>57</v>
      </c>
      <c r="I129" t="s">
        <v>39</v>
      </c>
      <c r="J129" s="1">
        <v>43604.333333333336</v>
      </c>
      <c r="K129" t="s">
        <v>45</v>
      </c>
      <c r="N129" t="s">
        <v>41</v>
      </c>
      <c r="P129" t="s">
        <v>42</v>
      </c>
      <c r="Q129" t="s">
        <v>43</v>
      </c>
      <c r="R129">
        <v>121439954563203</v>
      </c>
      <c r="S129">
        <v>15943410</v>
      </c>
      <c r="T129" t="s">
        <v>44</v>
      </c>
      <c r="U129" t="s">
        <v>44</v>
      </c>
      <c r="V129" s="1">
        <v>43583.333333333336</v>
      </c>
      <c r="W129" t="s">
        <v>45</v>
      </c>
      <c r="X129" t="s">
        <v>78</v>
      </c>
      <c r="Y129" t="s">
        <v>79</v>
      </c>
      <c r="Z129">
        <v>0.05</v>
      </c>
      <c r="AA129">
        <v>0.23</v>
      </c>
      <c r="AB129">
        <v>0.17</v>
      </c>
      <c r="AC129">
        <v>0.54</v>
      </c>
      <c r="AL129" t="s">
        <v>48</v>
      </c>
      <c r="AM129" t="s">
        <v>117</v>
      </c>
      <c r="AN129">
        <v>6.7509588462597704E+18</v>
      </c>
      <c r="AP129">
        <v>0.14000000000000001</v>
      </c>
      <c r="AQ129" t="s">
        <v>80</v>
      </c>
    </row>
    <row r="130" spans="1:43" x14ac:dyDescent="0.35">
      <c r="A130" s="3">
        <v>589</v>
      </c>
      <c r="B130" s="3"/>
      <c r="C130" s="3">
        <v>2184125471673780</v>
      </c>
      <c r="D130">
        <v>2.384341025904E+16</v>
      </c>
      <c r="E130" t="s">
        <v>37</v>
      </c>
      <c r="F130" s="2">
        <f t="shared" si="2"/>
        <v>43574</v>
      </c>
      <c r="G130" s="2" t="str">
        <f t="shared" si="3"/>
        <v>2019-04-19 09:12:06</v>
      </c>
      <c r="H130" s="2" t="s">
        <v>57</v>
      </c>
      <c r="I130" t="s">
        <v>39</v>
      </c>
      <c r="J130" s="1">
        <v>43604.333333333336</v>
      </c>
      <c r="K130" t="s">
        <v>45</v>
      </c>
      <c r="N130" t="s">
        <v>41</v>
      </c>
      <c r="P130" t="s">
        <v>42</v>
      </c>
      <c r="Q130" t="s">
        <v>43</v>
      </c>
      <c r="R130">
        <v>121439954563203</v>
      </c>
      <c r="S130">
        <v>15943410</v>
      </c>
      <c r="T130" t="s">
        <v>44</v>
      </c>
      <c r="U130" t="s">
        <v>44</v>
      </c>
      <c r="V130" s="1">
        <v>43583.333333333336</v>
      </c>
      <c r="W130" t="s">
        <v>45</v>
      </c>
      <c r="X130" t="s">
        <v>58</v>
      </c>
      <c r="Y130" t="s">
        <v>59</v>
      </c>
      <c r="Z130">
        <v>0.23</v>
      </c>
      <c r="AA130">
        <v>0.27</v>
      </c>
      <c r="AB130">
        <v>0.17</v>
      </c>
      <c r="AC130">
        <v>0.33</v>
      </c>
      <c r="AL130" t="s">
        <v>48</v>
      </c>
      <c r="AM130" t="s">
        <v>65</v>
      </c>
      <c r="AN130">
        <v>6.75095887132847E+18</v>
      </c>
      <c r="AP130">
        <v>0.14000000000000001</v>
      </c>
      <c r="AQ130" t="s">
        <v>90</v>
      </c>
    </row>
    <row r="131" spans="1:43" x14ac:dyDescent="0.35">
      <c r="A131" s="3">
        <v>590</v>
      </c>
      <c r="B131" s="3"/>
      <c r="C131" s="3">
        <v>2218708255125110</v>
      </c>
      <c r="D131">
        <v>2.384341025894E+16</v>
      </c>
      <c r="E131" t="s">
        <v>37</v>
      </c>
      <c r="F131" s="2">
        <f t="shared" ref="F131:F194" si="4">INT(G131)</f>
        <v>43574</v>
      </c>
      <c r="G131" s="2" t="str">
        <f t="shared" ref="G131:G194" si="5">SUBSTITUTE(H131,"T"," ")</f>
        <v>2019-04-19 09:12:12</v>
      </c>
      <c r="H131" s="2" t="s">
        <v>70</v>
      </c>
      <c r="I131" t="s">
        <v>39</v>
      </c>
      <c r="J131" s="1">
        <v>43604.333333333336</v>
      </c>
      <c r="K131" t="s">
        <v>45</v>
      </c>
      <c r="N131" t="s">
        <v>41</v>
      </c>
      <c r="P131" t="s">
        <v>42</v>
      </c>
      <c r="Q131" t="s">
        <v>43</v>
      </c>
      <c r="R131">
        <v>121439954563203</v>
      </c>
      <c r="S131">
        <v>15943410</v>
      </c>
      <c r="T131" t="s">
        <v>44</v>
      </c>
      <c r="U131" t="s">
        <v>44</v>
      </c>
      <c r="V131" s="1">
        <v>43583.333333333336</v>
      </c>
      <c r="W131" t="s">
        <v>45</v>
      </c>
      <c r="X131" t="s">
        <v>81</v>
      </c>
      <c r="Y131" t="s">
        <v>82</v>
      </c>
      <c r="Z131">
        <v>0.06</v>
      </c>
      <c r="AA131">
        <v>0.33</v>
      </c>
      <c r="AB131">
        <v>0.08</v>
      </c>
      <c r="AC131">
        <v>0.53</v>
      </c>
      <c r="AL131" t="s">
        <v>48</v>
      </c>
      <c r="AM131" t="s">
        <v>49</v>
      </c>
      <c r="AN131">
        <v>6.7509589005170299E+18</v>
      </c>
      <c r="AP131">
        <v>0.14000000000000001</v>
      </c>
      <c r="AQ131" t="s">
        <v>73</v>
      </c>
    </row>
    <row r="132" spans="1:43" x14ac:dyDescent="0.35">
      <c r="A132" s="3">
        <v>591</v>
      </c>
      <c r="B132" s="3"/>
      <c r="C132" s="3">
        <v>2257932390919960</v>
      </c>
      <c r="D132">
        <v>2.384341025908E+16</v>
      </c>
      <c r="E132" t="s">
        <v>37</v>
      </c>
      <c r="F132" s="2">
        <f t="shared" si="4"/>
        <v>43574</v>
      </c>
      <c r="G132" s="2" t="str">
        <f t="shared" si="5"/>
        <v>2019-04-19 09:12:32</v>
      </c>
      <c r="H132" s="2" t="s">
        <v>124</v>
      </c>
      <c r="I132" t="s">
        <v>39</v>
      </c>
      <c r="J132" s="1">
        <v>43604.333333333336</v>
      </c>
      <c r="K132" t="s">
        <v>45</v>
      </c>
      <c r="N132" t="s">
        <v>41</v>
      </c>
      <c r="P132" t="s">
        <v>42</v>
      </c>
      <c r="Q132" t="s">
        <v>43</v>
      </c>
      <c r="R132">
        <v>121439954563203</v>
      </c>
      <c r="S132">
        <v>15943410</v>
      </c>
      <c r="T132" t="s">
        <v>44</v>
      </c>
      <c r="U132" t="s">
        <v>44</v>
      </c>
      <c r="V132" s="1">
        <v>43583.333333333336</v>
      </c>
      <c r="W132" t="s">
        <v>45</v>
      </c>
      <c r="X132" t="s">
        <v>125</v>
      </c>
      <c r="Y132" t="s">
        <v>126</v>
      </c>
      <c r="Z132">
        <v>0.08</v>
      </c>
      <c r="AA132">
        <v>0.31</v>
      </c>
      <c r="AB132">
        <v>0.11</v>
      </c>
      <c r="AC132">
        <v>0.5</v>
      </c>
      <c r="AL132" t="s">
        <v>48</v>
      </c>
      <c r="AM132" t="s">
        <v>60</v>
      </c>
      <c r="AN132">
        <v>6.7509589280411095E+18</v>
      </c>
      <c r="AP132">
        <v>0.14000000000000001</v>
      </c>
      <c r="AQ132" t="s">
        <v>61</v>
      </c>
    </row>
    <row r="133" spans="1:43" x14ac:dyDescent="0.35">
      <c r="A133" s="3">
        <v>592</v>
      </c>
      <c r="B133" s="3"/>
      <c r="C133" s="3">
        <v>2307028459567520</v>
      </c>
      <c r="D133">
        <v>2.384341025888E+16</v>
      </c>
      <c r="E133" t="s">
        <v>37</v>
      </c>
      <c r="F133" s="2">
        <f t="shared" si="4"/>
        <v>43574</v>
      </c>
      <c r="G133" s="2" t="str">
        <f t="shared" si="5"/>
        <v>2019-04-19 09:12:09</v>
      </c>
      <c r="H133" s="2" t="s">
        <v>67</v>
      </c>
      <c r="I133" t="s">
        <v>39</v>
      </c>
      <c r="J133" s="1">
        <v>43604.333333333336</v>
      </c>
      <c r="K133" t="s">
        <v>45</v>
      </c>
      <c r="N133" t="s">
        <v>41</v>
      </c>
      <c r="P133" t="s">
        <v>42</v>
      </c>
      <c r="Q133" t="s">
        <v>43</v>
      </c>
      <c r="R133">
        <v>121439954563203</v>
      </c>
      <c r="S133">
        <v>15943411</v>
      </c>
      <c r="T133" t="s">
        <v>44</v>
      </c>
      <c r="U133" t="s">
        <v>44</v>
      </c>
      <c r="V133" s="1">
        <v>43583.333333333336</v>
      </c>
      <c r="W133" t="s">
        <v>45</v>
      </c>
      <c r="X133" t="s">
        <v>68</v>
      </c>
      <c r="Y133" t="s">
        <v>139</v>
      </c>
      <c r="Z133">
        <v>0.06</v>
      </c>
      <c r="AA133">
        <v>0.23</v>
      </c>
      <c r="AB133">
        <v>0.15</v>
      </c>
      <c r="AC133">
        <v>0.56000000000000005</v>
      </c>
      <c r="AL133" t="s">
        <v>48</v>
      </c>
      <c r="AM133" t="s">
        <v>65</v>
      </c>
      <c r="AN133">
        <v>6.7509589526532495E+18</v>
      </c>
      <c r="AP133">
        <v>0.14000000000000001</v>
      </c>
      <c r="AQ133" t="s">
        <v>66</v>
      </c>
    </row>
    <row r="134" spans="1:43" x14ac:dyDescent="0.35">
      <c r="A134" s="3">
        <v>593</v>
      </c>
      <c r="B134" s="3"/>
      <c r="C134" s="3">
        <v>2381492838748370</v>
      </c>
      <c r="D134">
        <v>2.384341025901E+16</v>
      </c>
      <c r="E134" t="s">
        <v>37</v>
      </c>
      <c r="F134" s="2">
        <f t="shared" si="4"/>
        <v>43574</v>
      </c>
      <c r="G134" s="2" t="str">
        <f t="shared" si="5"/>
        <v>2019-04-19 09:12:04</v>
      </c>
      <c r="H134" s="2" t="s">
        <v>74</v>
      </c>
      <c r="I134" t="s">
        <v>39</v>
      </c>
      <c r="J134" s="1">
        <v>43604.333333333336</v>
      </c>
      <c r="K134" t="s">
        <v>45</v>
      </c>
      <c r="N134" t="s">
        <v>41</v>
      </c>
      <c r="P134" t="s">
        <v>42</v>
      </c>
      <c r="Q134" t="s">
        <v>43</v>
      </c>
      <c r="R134">
        <v>121439954563203</v>
      </c>
      <c r="S134">
        <v>15943411</v>
      </c>
      <c r="T134" t="s">
        <v>44</v>
      </c>
      <c r="U134" t="s">
        <v>44</v>
      </c>
      <c r="V134" s="1">
        <v>43583.333333333336</v>
      </c>
      <c r="W134" t="s">
        <v>45</v>
      </c>
      <c r="X134" t="s">
        <v>113</v>
      </c>
      <c r="Y134" t="s">
        <v>114</v>
      </c>
      <c r="Z134">
        <v>0.06</v>
      </c>
      <c r="AA134">
        <v>0.24</v>
      </c>
      <c r="AB134">
        <v>0.15</v>
      </c>
      <c r="AC134">
        <v>0.56000000000000005</v>
      </c>
      <c r="AL134" t="s">
        <v>48</v>
      </c>
      <c r="AM134" t="s">
        <v>89</v>
      </c>
      <c r="AN134">
        <v>6.7509589818980403E+18</v>
      </c>
      <c r="AP134">
        <v>0.14000000000000001</v>
      </c>
      <c r="AQ134" t="s">
        <v>90</v>
      </c>
    </row>
    <row r="135" spans="1:43" x14ac:dyDescent="0.35">
      <c r="A135" s="3">
        <v>599</v>
      </c>
      <c r="B135" s="3" t="s">
        <v>552</v>
      </c>
      <c r="C135" s="3">
        <v>381661672689215</v>
      </c>
      <c r="D135">
        <v>2.384339281629E+16</v>
      </c>
      <c r="E135" t="s">
        <v>37</v>
      </c>
      <c r="F135" s="2">
        <f t="shared" si="4"/>
        <v>43574</v>
      </c>
      <c r="G135" s="2" t="str">
        <f t="shared" si="5"/>
        <v>2019-04-19 09:12:11</v>
      </c>
      <c r="H135" s="2" t="s">
        <v>120</v>
      </c>
      <c r="I135" t="s">
        <v>39</v>
      </c>
      <c r="J135" s="1">
        <v>43604.333333333336</v>
      </c>
      <c r="K135" t="s">
        <v>45</v>
      </c>
      <c r="N135" t="s">
        <v>41</v>
      </c>
      <c r="P135" t="s">
        <v>42</v>
      </c>
      <c r="Q135" t="s">
        <v>43</v>
      </c>
      <c r="R135">
        <v>121439954563203</v>
      </c>
      <c r="S135">
        <v>15943411</v>
      </c>
      <c r="T135" t="s">
        <v>44</v>
      </c>
      <c r="U135" t="s">
        <v>44</v>
      </c>
      <c r="V135" s="1">
        <v>43574.333333333336</v>
      </c>
      <c r="W135" t="s">
        <v>45</v>
      </c>
      <c r="X135" t="s">
        <v>130</v>
      </c>
      <c r="Y135" t="s">
        <v>131</v>
      </c>
      <c r="Z135">
        <v>0.04</v>
      </c>
      <c r="AA135">
        <v>0.2</v>
      </c>
      <c r="AB135">
        <v>0.12</v>
      </c>
      <c r="AC135">
        <v>0.64</v>
      </c>
      <c r="AL135" t="s">
        <v>48</v>
      </c>
      <c r="AM135" t="s">
        <v>65</v>
      </c>
      <c r="AN135">
        <v>6.7509591548469504E+18</v>
      </c>
      <c r="AP135">
        <v>0.14000000000000001</v>
      </c>
      <c r="AQ135" t="s">
        <v>66</v>
      </c>
    </row>
    <row r="136" spans="1:43" x14ac:dyDescent="0.35">
      <c r="A136" s="3">
        <v>600</v>
      </c>
      <c r="B136" s="3" t="s">
        <v>553</v>
      </c>
      <c r="C136" s="3">
        <v>652116071893739</v>
      </c>
      <c r="D136">
        <v>2.384339281626E+16</v>
      </c>
      <c r="E136" t="s">
        <v>37</v>
      </c>
      <c r="F136" s="2">
        <f t="shared" si="4"/>
        <v>43574</v>
      </c>
      <c r="G136" s="2" t="str">
        <f t="shared" si="5"/>
        <v>2019-04-19 09:12:12</v>
      </c>
      <c r="H136" s="2" t="s">
        <v>70</v>
      </c>
      <c r="I136" t="s">
        <v>39</v>
      </c>
      <c r="J136" s="1">
        <v>43604.333333333336</v>
      </c>
      <c r="K136" t="s">
        <v>45</v>
      </c>
      <c r="N136" t="s">
        <v>41</v>
      </c>
      <c r="P136" t="s">
        <v>42</v>
      </c>
      <c r="Q136" t="s">
        <v>43</v>
      </c>
      <c r="R136">
        <v>121439954563203</v>
      </c>
      <c r="S136">
        <v>15943411</v>
      </c>
      <c r="T136" t="s">
        <v>44</v>
      </c>
      <c r="U136" t="s">
        <v>44</v>
      </c>
      <c r="V136" s="1">
        <v>43574.333333333336</v>
      </c>
      <c r="W136" t="s">
        <v>45</v>
      </c>
      <c r="X136" t="s">
        <v>91</v>
      </c>
      <c r="Y136" t="s">
        <v>92</v>
      </c>
      <c r="Z136">
        <v>0.05</v>
      </c>
      <c r="AA136">
        <v>0.23</v>
      </c>
      <c r="AB136">
        <v>0.11</v>
      </c>
      <c r="AC136">
        <v>0.61</v>
      </c>
      <c r="AL136" t="s">
        <v>48</v>
      </c>
      <c r="AM136" t="s">
        <v>49</v>
      </c>
      <c r="AN136">
        <v>6.7509591849885399E+18</v>
      </c>
      <c r="AP136">
        <v>0.13</v>
      </c>
      <c r="AQ136" t="s">
        <v>123</v>
      </c>
    </row>
    <row r="137" spans="1:43" x14ac:dyDescent="0.35">
      <c r="A137" s="3">
        <v>601</v>
      </c>
      <c r="B137" s="3" t="s">
        <v>554</v>
      </c>
      <c r="C137" s="3">
        <v>681725645616620</v>
      </c>
      <c r="D137">
        <v>2.384339281627E+16</v>
      </c>
      <c r="E137" t="s">
        <v>37</v>
      </c>
      <c r="F137" s="2">
        <f t="shared" si="4"/>
        <v>43574</v>
      </c>
      <c r="G137" s="2" t="str">
        <f t="shared" si="5"/>
        <v>2019-04-19 09:12:12</v>
      </c>
      <c r="H137" s="2" t="s">
        <v>70</v>
      </c>
      <c r="I137" t="s">
        <v>39</v>
      </c>
      <c r="J137" s="1">
        <v>43604.333333333336</v>
      </c>
      <c r="K137" t="s">
        <v>45</v>
      </c>
      <c r="N137" t="s">
        <v>41</v>
      </c>
      <c r="P137" t="s">
        <v>42</v>
      </c>
      <c r="Q137" t="s">
        <v>43</v>
      </c>
      <c r="R137">
        <v>121439954563203</v>
      </c>
      <c r="S137">
        <v>15943411</v>
      </c>
      <c r="T137" t="s">
        <v>44</v>
      </c>
      <c r="U137" t="s">
        <v>44</v>
      </c>
      <c r="V137" s="1">
        <v>43574.333333333336</v>
      </c>
      <c r="W137" t="s">
        <v>45</v>
      </c>
      <c r="X137" t="s">
        <v>81</v>
      </c>
      <c r="Y137" t="s">
        <v>82</v>
      </c>
      <c r="Z137">
        <v>0.05</v>
      </c>
      <c r="AA137">
        <v>0.26</v>
      </c>
      <c r="AB137">
        <v>0.11</v>
      </c>
      <c r="AC137">
        <v>0.57999999999999996</v>
      </c>
      <c r="AL137" t="s">
        <v>48</v>
      </c>
      <c r="AM137" t="s">
        <v>49</v>
      </c>
      <c r="AN137">
        <v>6.7509592107451505E+18</v>
      </c>
      <c r="AP137">
        <v>0.13</v>
      </c>
      <c r="AQ137" t="s">
        <v>123</v>
      </c>
    </row>
    <row r="138" spans="1:43" x14ac:dyDescent="0.35">
      <c r="A138" s="3">
        <v>602</v>
      </c>
      <c r="B138" s="3"/>
      <c r="C138" s="3">
        <v>2297273567214020</v>
      </c>
      <c r="D138">
        <v>2.384339281628E+16</v>
      </c>
      <c r="E138" t="s">
        <v>37</v>
      </c>
      <c r="F138" s="2">
        <f t="shared" si="4"/>
        <v>43574</v>
      </c>
      <c r="G138" s="2" t="str">
        <f t="shared" si="5"/>
        <v>2019-04-19 09:12:12</v>
      </c>
      <c r="H138" s="2" t="s">
        <v>70</v>
      </c>
      <c r="I138" t="s">
        <v>39</v>
      </c>
      <c r="J138" s="1">
        <v>43604.333333333336</v>
      </c>
      <c r="K138" t="s">
        <v>45</v>
      </c>
      <c r="N138" t="s">
        <v>41</v>
      </c>
      <c r="P138" t="s">
        <v>42</v>
      </c>
      <c r="Q138" t="s">
        <v>43</v>
      </c>
      <c r="R138">
        <v>121439954563203</v>
      </c>
      <c r="S138">
        <v>15943411</v>
      </c>
      <c r="T138" t="s">
        <v>44</v>
      </c>
      <c r="U138" t="s">
        <v>44</v>
      </c>
      <c r="V138" s="1">
        <v>43574.333333333336</v>
      </c>
      <c r="W138" t="s">
        <v>45</v>
      </c>
      <c r="X138" t="s">
        <v>118</v>
      </c>
      <c r="Y138" t="s">
        <v>119</v>
      </c>
      <c r="Z138">
        <v>0.05</v>
      </c>
      <c r="AA138">
        <v>0.3</v>
      </c>
      <c r="AB138">
        <v>0.08</v>
      </c>
      <c r="AC138">
        <v>0.56999999999999995</v>
      </c>
      <c r="AL138" t="s">
        <v>48</v>
      </c>
      <c r="AM138" t="s">
        <v>93</v>
      </c>
      <c r="AN138">
        <v>6.7509592403124695E+18</v>
      </c>
      <c r="AP138">
        <v>0.13</v>
      </c>
      <c r="AQ138" t="s">
        <v>73</v>
      </c>
    </row>
    <row r="139" spans="1:43" x14ac:dyDescent="0.35">
      <c r="A139" s="3">
        <v>603</v>
      </c>
      <c r="B139" s="3" t="s">
        <v>555</v>
      </c>
      <c r="C139" s="3">
        <v>299062581041936</v>
      </c>
      <c r="D139">
        <v>2.384339281565E+16</v>
      </c>
      <c r="E139" t="s">
        <v>37</v>
      </c>
      <c r="F139" s="2">
        <f t="shared" si="4"/>
        <v>43574</v>
      </c>
      <c r="G139" s="2" t="str">
        <f t="shared" si="5"/>
        <v>2019-04-19 09:12:16</v>
      </c>
      <c r="H139" s="2" t="s">
        <v>99</v>
      </c>
      <c r="I139" t="s">
        <v>39</v>
      </c>
      <c r="J139" s="1">
        <v>43604.333333333336</v>
      </c>
      <c r="K139" t="s">
        <v>45</v>
      </c>
      <c r="N139" t="s">
        <v>41</v>
      </c>
      <c r="P139" t="s">
        <v>42</v>
      </c>
      <c r="Q139" t="s">
        <v>43</v>
      </c>
      <c r="R139">
        <v>121439954563203</v>
      </c>
      <c r="S139">
        <v>15943411</v>
      </c>
      <c r="T139" t="s">
        <v>44</v>
      </c>
      <c r="U139" t="s">
        <v>44</v>
      </c>
      <c r="V139" s="1">
        <v>43574.333333333336</v>
      </c>
      <c r="W139" t="s">
        <v>45</v>
      </c>
      <c r="X139" t="s">
        <v>100</v>
      </c>
      <c r="Y139" t="s">
        <v>101</v>
      </c>
      <c r="Z139">
        <v>0.06</v>
      </c>
      <c r="AA139">
        <v>0.41</v>
      </c>
      <c r="AB139">
        <v>7.0000000000000007E-2</v>
      </c>
      <c r="AC139">
        <v>0.46</v>
      </c>
      <c r="AL139" t="s">
        <v>48</v>
      </c>
      <c r="AM139" t="s">
        <v>89</v>
      </c>
      <c r="AN139">
        <v>6.7509592656766198E+18</v>
      </c>
      <c r="AP139">
        <v>0.13</v>
      </c>
      <c r="AQ139" t="s">
        <v>90</v>
      </c>
    </row>
    <row r="140" spans="1:43" x14ac:dyDescent="0.35">
      <c r="A140" s="3">
        <v>604</v>
      </c>
      <c r="B140" s="3" t="s">
        <v>556</v>
      </c>
      <c r="C140" s="3">
        <v>308117446754359</v>
      </c>
      <c r="D140">
        <v>2.384339281561E+16</v>
      </c>
      <c r="E140" t="s">
        <v>37</v>
      </c>
      <c r="F140" s="2">
        <f t="shared" si="4"/>
        <v>43574</v>
      </c>
      <c r="G140" s="2" t="str">
        <f t="shared" si="5"/>
        <v>2019-04-19 09:12:32</v>
      </c>
      <c r="H140" s="2" t="s">
        <v>124</v>
      </c>
      <c r="I140" t="s">
        <v>39</v>
      </c>
      <c r="J140" s="1">
        <v>43604.333333333336</v>
      </c>
      <c r="K140" t="s">
        <v>45</v>
      </c>
      <c r="N140" t="s">
        <v>41</v>
      </c>
      <c r="P140" t="s">
        <v>42</v>
      </c>
      <c r="Q140" t="s">
        <v>43</v>
      </c>
      <c r="R140">
        <v>121439954563203</v>
      </c>
      <c r="S140">
        <v>15943411</v>
      </c>
      <c r="T140" t="s">
        <v>44</v>
      </c>
      <c r="U140" t="s">
        <v>44</v>
      </c>
      <c r="V140" s="1">
        <v>43574.333333333336</v>
      </c>
      <c r="W140" t="s">
        <v>45</v>
      </c>
      <c r="X140" t="s">
        <v>125</v>
      </c>
      <c r="Y140" t="s">
        <v>126</v>
      </c>
      <c r="Z140">
        <v>0.04</v>
      </c>
      <c r="AA140">
        <v>0.22</v>
      </c>
      <c r="AB140">
        <v>0.11</v>
      </c>
      <c r="AC140">
        <v>0.63</v>
      </c>
      <c r="AL140" t="s">
        <v>48</v>
      </c>
      <c r="AM140" t="s">
        <v>65</v>
      </c>
      <c r="AN140">
        <v>6.7509592967972198E+18</v>
      </c>
      <c r="AP140">
        <v>0.13</v>
      </c>
      <c r="AQ140" t="s">
        <v>80</v>
      </c>
    </row>
    <row r="141" spans="1:43" x14ac:dyDescent="0.35">
      <c r="A141" s="3">
        <v>605</v>
      </c>
      <c r="B141" s="3"/>
      <c r="C141" s="3">
        <v>1243879572443290</v>
      </c>
      <c r="D141">
        <v>2.384339281562E+16</v>
      </c>
      <c r="E141" t="s">
        <v>37</v>
      </c>
      <c r="F141" s="2">
        <f t="shared" si="4"/>
        <v>43574</v>
      </c>
      <c r="G141" s="2" t="str">
        <f t="shared" si="5"/>
        <v>2019-04-19 09:12:15</v>
      </c>
      <c r="H141" s="2" t="s">
        <v>102</v>
      </c>
      <c r="I141" t="s">
        <v>39</v>
      </c>
      <c r="J141" s="1">
        <v>43604.333333333336</v>
      </c>
      <c r="K141" t="s">
        <v>45</v>
      </c>
      <c r="N141" t="s">
        <v>41</v>
      </c>
      <c r="P141" t="s">
        <v>42</v>
      </c>
      <c r="Q141" t="s">
        <v>43</v>
      </c>
      <c r="R141">
        <v>121439954563203</v>
      </c>
      <c r="S141">
        <v>15943411</v>
      </c>
      <c r="T141" t="s">
        <v>44</v>
      </c>
      <c r="U141" t="s">
        <v>44</v>
      </c>
      <c r="V141" s="1">
        <v>43574.333333333336</v>
      </c>
      <c r="W141" t="s">
        <v>45</v>
      </c>
      <c r="X141" t="s">
        <v>103</v>
      </c>
      <c r="Y141" t="s">
        <v>104</v>
      </c>
      <c r="Z141">
        <v>0.02</v>
      </c>
      <c r="AA141">
        <v>0.22</v>
      </c>
      <c r="AB141">
        <v>7.0000000000000007E-2</v>
      </c>
      <c r="AC141">
        <v>0.69</v>
      </c>
      <c r="AL141" t="s">
        <v>48</v>
      </c>
      <c r="AM141" t="s">
        <v>65</v>
      </c>
      <c r="AN141">
        <v>6.7509593212609004E+18</v>
      </c>
      <c r="AP141">
        <v>0.13</v>
      </c>
      <c r="AQ141" t="s">
        <v>80</v>
      </c>
    </row>
    <row r="142" spans="1:43" x14ac:dyDescent="0.35">
      <c r="A142" s="3">
        <v>606</v>
      </c>
      <c r="B142" s="3" t="s">
        <v>557</v>
      </c>
      <c r="C142" s="3">
        <v>375428666518013</v>
      </c>
      <c r="D142">
        <v>2.384339281506E+16</v>
      </c>
      <c r="E142" t="s">
        <v>37</v>
      </c>
      <c r="F142" s="2">
        <f t="shared" si="4"/>
        <v>43574</v>
      </c>
      <c r="G142" s="2" t="str">
        <f t="shared" si="5"/>
        <v>2019-04-19 09:12:17</v>
      </c>
      <c r="H142" s="2" t="s">
        <v>86</v>
      </c>
      <c r="I142" t="s">
        <v>39</v>
      </c>
      <c r="J142" s="1">
        <v>43604.333333333336</v>
      </c>
      <c r="K142" t="s">
        <v>45</v>
      </c>
      <c r="N142" t="s">
        <v>41</v>
      </c>
      <c r="P142" t="s">
        <v>42</v>
      </c>
      <c r="Q142" t="s">
        <v>43</v>
      </c>
      <c r="R142">
        <v>121439954563203</v>
      </c>
      <c r="S142">
        <v>15943411</v>
      </c>
      <c r="T142" t="s">
        <v>44</v>
      </c>
      <c r="U142" t="s">
        <v>44</v>
      </c>
      <c r="V142" s="1">
        <v>43574.333333333336</v>
      </c>
      <c r="W142" t="s">
        <v>45</v>
      </c>
      <c r="X142" t="s">
        <v>94</v>
      </c>
      <c r="Y142" t="s">
        <v>95</v>
      </c>
      <c r="Z142">
        <v>0.24</v>
      </c>
      <c r="AA142">
        <v>0.76</v>
      </c>
      <c r="AL142" t="s">
        <v>48</v>
      </c>
      <c r="AM142" t="s">
        <v>137</v>
      </c>
      <c r="AN142">
        <v>6.7509593525035602E+18</v>
      </c>
      <c r="AP142">
        <v>0.13</v>
      </c>
      <c r="AQ142" t="s">
        <v>73</v>
      </c>
    </row>
    <row r="143" spans="1:43" x14ac:dyDescent="0.35">
      <c r="A143" s="3">
        <v>607</v>
      </c>
      <c r="B143" s="3" t="s">
        <v>558</v>
      </c>
      <c r="C143" s="3">
        <v>378370376094854</v>
      </c>
      <c r="D143">
        <v>2.384339281505E+16</v>
      </c>
      <c r="E143" t="s">
        <v>37</v>
      </c>
      <c r="F143" s="2">
        <f t="shared" si="4"/>
        <v>43574</v>
      </c>
      <c r="G143" s="2" t="str">
        <f t="shared" si="5"/>
        <v>2019-04-19 09:12:17</v>
      </c>
      <c r="H143" s="2" t="s">
        <v>86</v>
      </c>
      <c r="I143" t="s">
        <v>39</v>
      </c>
      <c r="J143" s="1">
        <v>43604.333333333336</v>
      </c>
      <c r="K143" t="s">
        <v>45</v>
      </c>
      <c r="N143" t="s">
        <v>41</v>
      </c>
      <c r="P143" t="s">
        <v>42</v>
      </c>
      <c r="Q143" t="s">
        <v>43</v>
      </c>
      <c r="R143">
        <v>121439954563203</v>
      </c>
      <c r="S143">
        <v>15943411</v>
      </c>
      <c r="T143" t="s">
        <v>44</v>
      </c>
      <c r="U143" t="s">
        <v>44</v>
      </c>
      <c r="V143" s="1">
        <v>43574.333333333336</v>
      </c>
      <c r="W143" t="s">
        <v>45</v>
      </c>
      <c r="X143" t="s">
        <v>87</v>
      </c>
      <c r="Y143" t="s">
        <v>88</v>
      </c>
      <c r="Z143">
        <v>0.26</v>
      </c>
      <c r="AA143">
        <v>0.74</v>
      </c>
      <c r="AL143" t="s">
        <v>48</v>
      </c>
      <c r="AM143" t="s">
        <v>93</v>
      </c>
      <c r="AN143">
        <v>6.7509593784356301E+18</v>
      </c>
      <c r="AP143">
        <v>0.13</v>
      </c>
      <c r="AQ143" t="s">
        <v>73</v>
      </c>
    </row>
    <row r="144" spans="1:43" x14ac:dyDescent="0.35">
      <c r="A144" s="3">
        <v>608</v>
      </c>
      <c r="B144" s="3" t="s">
        <v>559</v>
      </c>
      <c r="C144" s="3">
        <v>411757596346799</v>
      </c>
      <c r="D144">
        <v>2.384339281507E+16</v>
      </c>
      <c r="E144" t="s">
        <v>37</v>
      </c>
      <c r="F144" s="2">
        <f t="shared" si="4"/>
        <v>43574</v>
      </c>
      <c r="G144" s="2" t="str">
        <f t="shared" si="5"/>
        <v>2019-04-19 09:12:18</v>
      </c>
      <c r="H144" s="2" t="s">
        <v>96</v>
      </c>
      <c r="I144" t="s">
        <v>39</v>
      </c>
      <c r="J144" s="1">
        <v>43604.333333333336</v>
      </c>
      <c r="K144" t="s">
        <v>45</v>
      </c>
      <c r="N144" t="s">
        <v>41</v>
      </c>
      <c r="P144" t="s">
        <v>42</v>
      </c>
      <c r="Q144" t="s">
        <v>43</v>
      </c>
      <c r="R144">
        <v>121439954563203</v>
      </c>
      <c r="S144">
        <v>15943411</v>
      </c>
      <c r="T144" t="s">
        <v>44</v>
      </c>
      <c r="U144" t="s">
        <v>44</v>
      </c>
      <c r="V144" s="1">
        <v>43574.333333333336</v>
      </c>
      <c r="W144" t="s">
        <v>45</v>
      </c>
      <c r="X144" t="s">
        <v>97</v>
      </c>
      <c r="Y144" t="s">
        <v>98</v>
      </c>
      <c r="Z144">
        <v>0.17</v>
      </c>
      <c r="AA144">
        <v>0.83</v>
      </c>
      <c r="AL144" t="s">
        <v>48</v>
      </c>
      <c r="AM144" t="s">
        <v>93</v>
      </c>
      <c r="AN144">
        <v>6.7509594074593597E+18</v>
      </c>
      <c r="AP144">
        <v>0.13</v>
      </c>
      <c r="AQ144" t="s">
        <v>73</v>
      </c>
    </row>
    <row r="145" spans="1:43" x14ac:dyDescent="0.35">
      <c r="A145" s="3">
        <v>609</v>
      </c>
      <c r="B145" s="3" t="s">
        <v>560</v>
      </c>
      <c r="C145" s="3">
        <v>417603182351260</v>
      </c>
      <c r="D145">
        <v>2.384339281503E+16</v>
      </c>
      <c r="E145" t="s">
        <v>37</v>
      </c>
      <c r="F145" s="2">
        <f t="shared" si="4"/>
        <v>43574</v>
      </c>
      <c r="G145" s="2" t="str">
        <f t="shared" si="5"/>
        <v>2019-04-19 09:12:18</v>
      </c>
      <c r="H145" s="2" t="s">
        <v>96</v>
      </c>
      <c r="I145" t="s">
        <v>39</v>
      </c>
      <c r="J145" s="1">
        <v>43604.333333333336</v>
      </c>
      <c r="K145" t="s">
        <v>45</v>
      </c>
      <c r="N145" t="s">
        <v>41</v>
      </c>
      <c r="P145" t="s">
        <v>42</v>
      </c>
      <c r="Q145" t="s">
        <v>43</v>
      </c>
      <c r="R145">
        <v>121439954563203</v>
      </c>
      <c r="S145">
        <v>15943411</v>
      </c>
      <c r="T145" t="s">
        <v>44</v>
      </c>
      <c r="U145" t="s">
        <v>44</v>
      </c>
      <c r="V145" s="1">
        <v>43574.333333333336</v>
      </c>
      <c r="W145" t="s">
        <v>45</v>
      </c>
      <c r="X145" t="s">
        <v>105</v>
      </c>
      <c r="Y145" t="s">
        <v>106</v>
      </c>
      <c r="Z145">
        <v>0.14000000000000001</v>
      </c>
      <c r="AA145">
        <v>0.86</v>
      </c>
      <c r="AL145" t="s">
        <v>48</v>
      </c>
      <c r="AM145" t="s">
        <v>49</v>
      </c>
      <c r="AN145">
        <v>6.7509594348277996E+18</v>
      </c>
      <c r="AP145">
        <v>0.13</v>
      </c>
      <c r="AQ145" t="s">
        <v>73</v>
      </c>
    </row>
    <row r="146" spans="1:43" x14ac:dyDescent="0.35">
      <c r="A146" s="3">
        <v>610</v>
      </c>
      <c r="B146" s="3" t="s">
        <v>561</v>
      </c>
      <c r="C146" s="3">
        <v>280934356163762</v>
      </c>
      <c r="D146">
        <v>2.38433928144E+16</v>
      </c>
      <c r="E146" t="s">
        <v>37</v>
      </c>
      <c r="F146" s="2">
        <f t="shared" si="4"/>
        <v>43574</v>
      </c>
      <c r="G146" s="2" t="str">
        <f t="shared" si="5"/>
        <v>2019-04-19 09:12:04</v>
      </c>
      <c r="H146" s="2" t="s">
        <v>74</v>
      </c>
      <c r="I146" t="s">
        <v>39</v>
      </c>
      <c r="J146" s="1">
        <v>43604.333333333336</v>
      </c>
      <c r="K146" t="s">
        <v>45</v>
      </c>
      <c r="N146" t="s">
        <v>41</v>
      </c>
      <c r="P146" t="s">
        <v>42</v>
      </c>
      <c r="Q146" t="s">
        <v>43</v>
      </c>
      <c r="R146">
        <v>121439954563203</v>
      </c>
      <c r="S146">
        <v>15943411</v>
      </c>
      <c r="T146" t="s">
        <v>44</v>
      </c>
      <c r="U146" t="s">
        <v>44</v>
      </c>
      <c r="V146" s="1">
        <v>43574.333333333336</v>
      </c>
      <c r="W146" t="s">
        <v>45</v>
      </c>
      <c r="X146" t="s">
        <v>75</v>
      </c>
      <c r="Y146" t="s">
        <v>76</v>
      </c>
      <c r="Z146">
        <v>0.09</v>
      </c>
      <c r="AA146">
        <v>0.38</v>
      </c>
      <c r="AB146">
        <v>0.14000000000000001</v>
      </c>
      <c r="AC146">
        <v>0.39</v>
      </c>
      <c r="AL146" t="s">
        <v>48</v>
      </c>
      <c r="AM146" t="s">
        <v>89</v>
      </c>
      <c r="AN146">
        <v>6.7509594633088696E+18</v>
      </c>
      <c r="AP146">
        <v>0.12</v>
      </c>
      <c r="AQ146" t="s">
        <v>90</v>
      </c>
    </row>
    <row r="147" spans="1:43" x14ac:dyDescent="0.35">
      <c r="A147" s="3">
        <v>611</v>
      </c>
      <c r="B147" s="3" t="s">
        <v>562</v>
      </c>
      <c r="C147" s="3">
        <v>368284910438647</v>
      </c>
      <c r="D147">
        <v>2.384339281442E+16</v>
      </c>
      <c r="E147" t="s">
        <v>37</v>
      </c>
      <c r="F147" s="2">
        <f t="shared" si="4"/>
        <v>43574</v>
      </c>
      <c r="G147" s="2" t="str">
        <f t="shared" si="5"/>
        <v>2019-04-19 09:12:05</v>
      </c>
      <c r="H147" s="2" t="s">
        <v>127</v>
      </c>
      <c r="I147" t="s">
        <v>39</v>
      </c>
      <c r="J147" s="1">
        <v>43604.333333333336</v>
      </c>
      <c r="K147" t="s">
        <v>45</v>
      </c>
      <c r="N147" t="s">
        <v>41</v>
      </c>
      <c r="P147" t="s">
        <v>42</v>
      </c>
      <c r="Q147" t="s">
        <v>43</v>
      </c>
      <c r="R147">
        <v>121439954563203</v>
      </c>
      <c r="S147">
        <v>15943411</v>
      </c>
      <c r="T147" t="s">
        <v>44</v>
      </c>
      <c r="U147" t="s">
        <v>44</v>
      </c>
      <c r="V147" s="1">
        <v>43574.333333333336</v>
      </c>
      <c r="W147" t="s">
        <v>45</v>
      </c>
      <c r="X147" t="s">
        <v>128</v>
      </c>
      <c r="Y147" t="s">
        <v>129</v>
      </c>
      <c r="Z147">
        <v>0.06</v>
      </c>
      <c r="AA147">
        <v>0.27</v>
      </c>
      <c r="AB147">
        <v>0.13</v>
      </c>
      <c r="AC147">
        <v>0.54</v>
      </c>
      <c r="AL147" t="s">
        <v>48</v>
      </c>
      <c r="AM147" t="s">
        <v>93</v>
      </c>
      <c r="AN147">
        <v>6.7509594946031903E+18</v>
      </c>
      <c r="AP147">
        <v>0.12</v>
      </c>
      <c r="AQ147" t="s">
        <v>73</v>
      </c>
    </row>
    <row r="148" spans="1:43" x14ac:dyDescent="0.35">
      <c r="A148" s="3">
        <v>612</v>
      </c>
      <c r="B148" s="3" t="s">
        <v>563</v>
      </c>
      <c r="C148" s="3">
        <v>698615710554637</v>
      </c>
      <c r="D148">
        <v>2.384339281441E+16</v>
      </c>
      <c r="E148" t="s">
        <v>37</v>
      </c>
      <c r="F148" s="2">
        <f t="shared" si="4"/>
        <v>43574</v>
      </c>
      <c r="G148" s="2" t="str">
        <f t="shared" si="5"/>
        <v>2019-04-19 09:12:07</v>
      </c>
      <c r="H148" s="2" t="s">
        <v>62</v>
      </c>
      <c r="I148" t="s">
        <v>39</v>
      </c>
      <c r="J148" s="1">
        <v>43604.333333333336</v>
      </c>
      <c r="K148" t="s">
        <v>45</v>
      </c>
      <c r="N148" t="s">
        <v>41</v>
      </c>
      <c r="P148" t="s">
        <v>42</v>
      </c>
      <c r="Q148" t="s">
        <v>43</v>
      </c>
      <c r="R148">
        <v>121439954563203</v>
      </c>
      <c r="S148">
        <v>15943411</v>
      </c>
      <c r="T148" t="s">
        <v>44</v>
      </c>
      <c r="U148" t="s">
        <v>44</v>
      </c>
      <c r="V148" s="1">
        <v>43574.333333333336</v>
      </c>
      <c r="W148" t="s">
        <v>45</v>
      </c>
      <c r="X148" t="s">
        <v>84</v>
      </c>
      <c r="Y148" t="s">
        <v>85</v>
      </c>
      <c r="Z148">
        <v>0.04</v>
      </c>
      <c r="AA148">
        <v>0.23</v>
      </c>
      <c r="AB148">
        <v>0.11</v>
      </c>
      <c r="AC148">
        <v>0.61</v>
      </c>
      <c r="AL148" t="s">
        <v>48</v>
      </c>
      <c r="AM148" t="s">
        <v>137</v>
      </c>
      <c r="AN148">
        <v>6.7509595202681098E+18</v>
      </c>
      <c r="AP148">
        <v>0.12</v>
      </c>
      <c r="AQ148" t="s">
        <v>73</v>
      </c>
    </row>
    <row r="149" spans="1:43" x14ac:dyDescent="0.35">
      <c r="A149" s="3">
        <v>613</v>
      </c>
      <c r="B149" s="3" t="s">
        <v>564</v>
      </c>
      <c r="C149" s="3">
        <v>784575468609053</v>
      </c>
      <c r="D149">
        <v>2.38433928137E+16</v>
      </c>
      <c r="E149" t="s">
        <v>37</v>
      </c>
      <c r="F149" s="2">
        <f t="shared" si="4"/>
        <v>43574</v>
      </c>
      <c r="G149" s="2" t="str">
        <f t="shared" si="5"/>
        <v>2019-04-19 09:12:06</v>
      </c>
      <c r="H149" s="2" t="s">
        <v>57</v>
      </c>
      <c r="I149" t="s">
        <v>39</v>
      </c>
      <c r="J149" s="1">
        <v>43604.333333333336</v>
      </c>
      <c r="K149" t="s">
        <v>45</v>
      </c>
      <c r="N149" t="s">
        <v>41</v>
      </c>
      <c r="P149" t="s">
        <v>42</v>
      </c>
      <c r="Q149" t="s">
        <v>43</v>
      </c>
      <c r="R149">
        <v>121439954563203</v>
      </c>
      <c r="S149">
        <v>15943411</v>
      </c>
      <c r="T149" t="s">
        <v>44</v>
      </c>
      <c r="U149" t="s">
        <v>44</v>
      </c>
      <c r="V149" s="1">
        <v>43574.333333333336</v>
      </c>
      <c r="W149" t="s">
        <v>45</v>
      </c>
      <c r="X149" t="s">
        <v>58</v>
      </c>
      <c r="Y149" t="s">
        <v>59</v>
      </c>
      <c r="Z149">
        <v>0.04</v>
      </c>
      <c r="AA149">
        <v>0.16</v>
      </c>
      <c r="AB149">
        <v>0.2</v>
      </c>
      <c r="AC149">
        <v>0.59</v>
      </c>
      <c r="AL149" t="s">
        <v>48</v>
      </c>
      <c r="AM149" t="s">
        <v>65</v>
      </c>
      <c r="AN149">
        <v>6.7509595493475502E+18</v>
      </c>
      <c r="AP149">
        <v>0.12</v>
      </c>
      <c r="AQ149" t="s">
        <v>80</v>
      </c>
    </row>
    <row r="150" spans="1:43" x14ac:dyDescent="0.35">
      <c r="A150" s="3">
        <v>614</v>
      </c>
      <c r="B150" s="3"/>
      <c r="C150" s="3">
        <v>1179915918856880</v>
      </c>
      <c r="D150">
        <v>2.384339281373E+16</v>
      </c>
      <c r="E150" t="s">
        <v>37</v>
      </c>
      <c r="F150" s="2">
        <f t="shared" si="4"/>
        <v>43574</v>
      </c>
      <c r="G150" s="2" t="str">
        <f t="shared" si="5"/>
        <v>2019-04-19 09:12:04</v>
      </c>
      <c r="H150" s="2" t="s">
        <v>74</v>
      </c>
      <c r="I150" t="s">
        <v>39</v>
      </c>
      <c r="J150" s="1">
        <v>43604.333333333336</v>
      </c>
      <c r="K150" t="s">
        <v>45</v>
      </c>
      <c r="N150" t="s">
        <v>41</v>
      </c>
      <c r="P150" t="s">
        <v>42</v>
      </c>
      <c r="Q150" t="s">
        <v>43</v>
      </c>
      <c r="R150">
        <v>121439954563203</v>
      </c>
      <c r="S150">
        <v>15943411</v>
      </c>
      <c r="T150" t="s">
        <v>44</v>
      </c>
      <c r="U150" t="s">
        <v>44</v>
      </c>
      <c r="V150" s="1">
        <v>43574.333333333336</v>
      </c>
      <c r="W150" t="s">
        <v>45</v>
      </c>
      <c r="X150" t="s">
        <v>132</v>
      </c>
      <c r="Y150" t="s">
        <v>133</v>
      </c>
      <c r="Z150">
        <v>0.06</v>
      </c>
      <c r="AA150">
        <v>0.32</v>
      </c>
      <c r="AB150">
        <v>0.11</v>
      </c>
      <c r="AC150">
        <v>0.5</v>
      </c>
      <c r="AL150" t="s">
        <v>48</v>
      </c>
      <c r="AM150" t="s">
        <v>117</v>
      </c>
      <c r="AN150">
        <v>6.75095957495441E+18</v>
      </c>
      <c r="AP150">
        <v>0.12</v>
      </c>
      <c r="AQ150" t="s">
        <v>80</v>
      </c>
    </row>
    <row r="151" spans="1:43" x14ac:dyDescent="0.35">
      <c r="A151" s="3">
        <v>615</v>
      </c>
      <c r="B151" s="3"/>
      <c r="C151" s="3">
        <v>1259378384214120</v>
      </c>
      <c r="D151">
        <v>2.384339281371E+16</v>
      </c>
      <c r="E151" t="s">
        <v>37</v>
      </c>
      <c r="F151" s="2">
        <f t="shared" si="4"/>
        <v>43574</v>
      </c>
      <c r="G151" s="2" t="str">
        <f t="shared" si="5"/>
        <v>2019-04-19 09:12:04</v>
      </c>
      <c r="H151" s="2" t="s">
        <v>74</v>
      </c>
      <c r="I151" t="s">
        <v>39</v>
      </c>
      <c r="J151" s="1">
        <v>43604.333333333336</v>
      </c>
      <c r="K151" t="s">
        <v>45</v>
      </c>
      <c r="N151" t="s">
        <v>41</v>
      </c>
      <c r="P151" t="s">
        <v>42</v>
      </c>
      <c r="Q151" t="s">
        <v>43</v>
      </c>
      <c r="R151">
        <v>121439954563203</v>
      </c>
      <c r="S151">
        <v>15943411</v>
      </c>
      <c r="T151" t="s">
        <v>44</v>
      </c>
      <c r="U151" t="s">
        <v>44</v>
      </c>
      <c r="V151" s="1">
        <v>43574.333333333336</v>
      </c>
      <c r="W151" t="s">
        <v>45</v>
      </c>
      <c r="X151" t="s">
        <v>113</v>
      </c>
      <c r="Y151" t="s">
        <v>114</v>
      </c>
      <c r="Z151">
        <v>0.02</v>
      </c>
      <c r="AA151">
        <v>0.16</v>
      </c>
      <c r="AB151">
        <v>7.0000000000000007E-2</v>
      </c>
      <c r="AC151">
        <v>0.75</v>
      </c>
      <c r="AL151" t="s">
        <v>48</v>
      </c>
      <c r="AM151" t="s">
        <v>65</v>
      </c>
      <c r="AN151">
        <v>6.7509596016946299E+18</v>
      </c>
      <c r="AP151">
        <v>0.12</v>
      </c>
      <c r="AQ151" t="s">
        <v>80</v>
      </c>
    </row>
    <row r="152" spans="1:43" x14ac:dyDescent="0.35">
      <c r="A152" s="3">
        <v>616</v>
      </c>
      <c r="B152" s="3"/>
      <c r="C152" s="3">
        <v>1614911775319240</v>
      </c>
      <c r="D152">
        <v>2.384339281374E+16</v>
      </c>
      <c r="E152" t="s">
        <v>37</v>
      </c>
      <c r="F152" s="2">
        <f t="shared" si="4"/>
        <v>43574</v>
      </c>
      <c r="G152" s="2" t="str">
        <f t="shared" si="5"/>
        <v>2019-04-19 09:12:07</v>
      </c>
      <c r="H152" s="2" t="s">
        <v>62</v>
      </c>
      <c r="I152" t="s">
        <v>39</v>
      </c>
      <c r="J152" s="1">
        <v>43604.333333333336</v>
      </c>
      <c r="K152" t="s">
        <v>45</v>
      </c>
      <c r="N152" t="s">
        <v>41</v>
      </c>
      <c r="P152" t="s">
        <v>42</v>
      </c>
      <c r="Q152" t="s">
        <v>43</v>
      </c>
      <c r="R152">
        <v>121439954563203</v>
      </c>
      <c r="S152">
        <v>15943411</v>
      </c>
      <c r="T152" t="s">
        <v>44</v>
      </c>
      <c r="U152" t="s">
        <v>44</v>
      </c>
      <c r="V152" s="1">
        <v>43574.333333333336</v>
      </c>
      <c r="W152" t="s">
        <v>45</v>
      </c>
      <c r="X152" t="s">
        <v>63</v>
      </c>
      <c r="Y152" t="s">
        <v>64</v>
      </c>
      <c r="Z152">
        <v>0.03</v>
      </c>
      <c r="AA152">
        <v>0.33</v>
      </c>
      <c r="AB152">
        <v>0.09</v>
      </c>
      <c r="AC152">
        <v>0.54</v>
      </c>
      <c r="AL152" t="s">
        <v>48</v>
      </c>
      <c r="AM152" t="s">
        <v>65</v>
      </c>
      <c r="AN152">
        <v>6.7509596302941102E+18</v>
      </c>
      <c r="AP152">
        <v>0.12</v>
      </c>
      <c r="AQ152" t="s">
        <v>90</v>
      </c>
    </row>
    <row r="153" spans="1:43" x14ac:dyDescent="0.35">
      <c r="A153" s="3">
        <v>617</v>
      </c>
      <c r="B153" s="3"/>
      <c r="C153" s="3">
        <v>2235731646679340</v>
      </c>
      <c r="D153">
        <v>2.384339281372E+16</v>
      </c>
      <c r="E153" t="s">
        <v>37</v>
      </c>
      <c r="F153" s="2">
        <f t="shared" si="4"/>
        <v>43574</v>
      </c>
      <c r="G153" s="2" t="str">
        <f t="shared" si="5"/>
        <v>2019-04-19 09:12:06</v>
      </c>
      <c r="H153" s="2" t="s">
        <v>57</v>
      </c>
      <c r="I153" t="s">
        <v>39</v>
      </c>
      <c r="J153" s="1">
        <v>43604.333333333336</v>
      </c>
      <c r="K153" t="s">
        <v>45</v>
      </c>
      <c r="N153" t="s">
        <v>41</v>
      </c>
      <c r="P153" t="s">
        <v>42</v>
      </c>
      <c r="Q153" t="s">
        <v>43</v>
      </c>
      <c r="R153">
        <v>121439954563203</v>
      </c>
      <c r="S153">
        <v>15943411</v>
      </c>
      <c r="T153" t="s">
        <v>44</v>
      </c>
      <c r="U153" t="s">
        <v>44</v>
      </c>
      <c r="V153" s="1">
        <v>43574.333333333336</v>
      </c>
      <c r="W153" t="s">
        <v>45</v>
      </c>
      <c r="X153" t="s">
        <v>78</v>
      </c>
      <c r="Y153" t="s">
        <v>79</v>
      </c>
      <c r="Z153">
        <v>0.02</v>
      </c>
      <c r="AA153">
        <v>0.19</v>
      </c>
      <c r="AB153">
        <v>0.12</v>
      </c>
      <c r="AC153">
        <v>0.67</v>
      </c>
      <c r="AL153" t="s">
        <v>48</v>
      </c>
      <c r="AM153" t="s">
        <v>65</v>
      </c>
      <c r="AN153">
        <v>6.7509596579230095E+18</v>
      </c>
      <c r="AP153">
        <v>0.12</v>
      </c>
      <c r="AQ153" t="s">
        <v>90</v>
      </c>
    </row>
    <row r="154" spans="1:43" x14ac:dyDescent="0.35">
      <c r="A154" s="3">
        <v>618</v>
      </c>
      <c r="B154" s="3" t="s">
        <v>565</v>
      </c>
      <c r="C154" s="3">
        <v>316349062622219</v>
      </c>
      <c r="D154">
        <v>2.384339281296E+16</v>
      </c>
      <c r="E154" t="s">
        <v>37</v>
      </c>
      <c r="F154" s="2">
        <f t="shared" si="4"/>
        <v>43574</v>
      </c>
      <c r="G154" s="2" t="str">
        <f t="shared" si="5"/>
        <v>2019-04-19 09:12:12</v>
      </c>
      <c r="H154" s="2" t="s">
        <v>70</v>
      </c>
      <c r="I154" t="s">
        <v>39</v>
      </c>
      <c r="J154" s="1">
        <v>43604.333333333336</v>
      </c>
      <c r="K154" t="s">
        <v>45</v>
      </c>
      <c r="N154" t="s">
        <v>41</v>
      </c>
      <c r="P154" t="s">
        <v>42</v>
      </c>
      <c r="Q154" t="s">
        <v>43</v>
      </c>
      <c r="R154">
        <v>121439954563203</v>
      </c>
      <c r="S154">
        <v>15943411</v>
      </c>
      <c r="T154" t="s">
        <v>44</v>
      </c>
      <c r="U154" t="s">
        <v>44</v>
      </c>
      <c r="V154" s="1">
        <v>43574.333333333336</v>
      </c>
      <c r="W154" t="s">
        <v>45</v>
      </c>
      <c r="X154" t="s">
        <v>118</v>
      </c>
      <c r="Y154" t="s">
        <v>119</v>
      </c>
      <c r="AH154">
        <v>0.04</v>
      </c>
      <c r="AI154">
        <v>0.09</v>
      </c>
      <c r="AJ154">
        <v>0.26</v>
      </c>
      <c r="AK154">
        <v>0.61</v>
      </c>
      <c r="AL154" t="s">
        <v>48</v>
      </c>
      <c r="AM154" t="s">
        <v>89</v>
      </c>
      <c r="AN154">
        <v>6.7509596876426404E+18</v>
      </c>
      <c r="AP154">
        <v>0.12</v>
      </c>
      <c r="AQ154" t="s">
        <v>61</v>
      </c>
    </row>
    <row r="155" spans="1:43" x14ac:dyDescent="0.35">
      <c r="A155" s="3">
        <v>619</v>
      </c>
      <c r="B155" s="3" t="s">
        <v>566</v>
      </c>
      <c r="C155" s="3">
        <v>424695011413136</v>
      </c>
      <c r="D155">
        <v>2.384339281292E+16</v>
      </c>
      <c r="E155" t="s">
        <v>37</v>
      </c>
      <c r="F155" s="2">
        <f t="shared" si="4"/>
        <v>43574</v>
      </c>
      <c r="G155" s="2" t="str">
        <f t="shared" si="5"/>
        <v>2019-04-19 09:12:08</v>
      </c>
      <c r="H155" s="2" t="s">
        <v>140</v>
      </c>
      <c r="I155" t="s">
        <v>39</v>
      </c>
      <c r="J155" s="1">
        <v>43604.333333333336</v>
      </c>
      <c r="K155" t="s">
        <v>45</v>
      </c>
      <c r="N155" t="s">
        <v>41</v>
      </c>
      <c r="P155" t="s">
        <v>42</v>
      </c>
      <c r="Q155" t="s">
        <v>43</v>
      </c>
      <c r="R155">
        <v>121439954563203</v>
      </c>
      <c r="S155">
        <v>15943411</v>
      </c>
      <c r="T155" t="s">
        <v>44</v>
      </c>
      <c r="U155" t="s">
        <v>44</v>
      </c>
      <c r="V155" s="1">
        <v>43574.333333333336</v>
      </c>
      <c r="W155" t="s">
        <v>45</v>
      </c>
      <c r="X155" t="s">
        <v>141</v>
      </c>
      <c r="Y155" t="s">
        <v>142</v>
      </c>
      <c r="Z155">
        <v>0.23</v>
      </c>
      <c r="AA155">
        <v>0.77</v>
      </c>
      <c r="AL155" t="s">
        <v>48</v>
      </c>
      <c r="AM155" t="s">
        <v>65</v>
      </c>
      <c r="AN155">
        <v>6.7509597127274598E+18</v>
      </c>
      <c r="AP155">
        <v>0.12</v>
      </c>
      <c r="AQ155" t="s">
        <v>90</v>
      </c>
    </row>
    <row r="156" spans="1:43" x14ac:dyDescent="0.35">
      <c r="A156" s="3">
        <v>620</v>
      </c>
      <c r="B156" s="3" t="s">
        <v>567</v>
      </c>
      <c r="C156" s="3">
        <v>463437854199100</v>
      </c>
      <c r="D156">
        <v>2.384339281293E+16</v>
      </c>
      <c r="E156" t="s">
        <v>37</v>
      </c>
      <c r="F156" s="2">
        <f t="shared" si="4"/>
        <v>43574</v>
      </c>
      <c r="G156" s="2" t="str">
        <f t="shared" si="5"/>
        <v>2019-04-19 09:12:16</v>
      </c>
      <c r="H156" s="2" t="s">
        <v>99</v>
      </c>
      <c r="I156" t="s">
        <v>39</v>
      </c>
      <c r="J156" s="1">
        <v>43604.333333333336</v>
      </c>
      <c r="K156" t="s">
        <v>45</v>
      </c>
      <c r="N156" t="s">
        <v>41</v>
      </c>
      <c r="P156" t="s">
        <v>42</v>
      </c>
      <c r="Q156" t="s">
        <v>43</v>
      </c>
      <c r="R156">
        <v>121439954563203</v>
      </c>
      <c r="S156">
        <v>15943411</v>
      </c>
      <c r="T156" t="s">
        <v>44</v>
      </c>
      <c r="U156" t="s">
        <v>44</v>
      </c>
      <c r="V156" s="1">
        <v>43574.333333333336</v>
      </c>
      <c r="W156" t="s">
        <v>45</v>
      </c>
      <c r="X156" t="s">
        <v>100</v>
      </c>
      <c r="Y156" t="s">
        <v>101</v>
      </c>
      <c r="AH156">
        <v>7.0000000000000007E-2</v>
      </c>
      <c r="AI156">
        <v>0.14000000000000001</v>
      </c>
      <c r="AJ156">
        <v>0.22</v>
      </c>
      <c r="AK156">
        <v>0.56999999999999995</v>
      </c>
      <c r="AL156" t="s">
        <v>48</v>
      </c>
      <c r="AM156" t="s">
        <v>65</v>
      </c>
      <c r="AN156">
        <v>6.7509597440050995E+18</v>
      </c>
      <c r="AP156">
        <v>0.12</v>
      </c>
      <c r="AQ156" t="s">
        <v>90</v>
      </c>
    </row>
    <row r="157" spans="1:43" x14ac:dyDescent="0.35">
      <c r="A157" s="3">
        <v>621</v>
      </c>
      <c r="B157" s="3" t="s">
        <v>568</v>
      </c>
      <c r="C157" s="3">
        <v>847614195571372</v>
      </c>
      <c r="D157">
        <v>2.384339281294E+16</v>
      </c>
      <c r="E157" t="s">
        <v>37</v>
      </c>
      <c r="F157" s="2">
        <f t="shared" si="4"/>
        <v>43574</v>
      </c>
      <c r="G157" s="2" t="str">
        <f t="shared" si="5"/>
        <v>2019-04-19 09:12:12</v>
      </c>
      <c r="H157" s="2" t="s">
        <v>70</v>
      </c>
      <c r="I157" t="s">
        <v>39</v>
      </c>
      <c r="J157" s="1">
        <v>43604.333333333336</v>
      </c>
      <c r="K157" t="s">
        <v>45</v>
      </c>
      <c r="N157" t="s">
        <v>41</v>
      </c>
      <c r="P157" t="s">
        <v>42</v>
      </c>
      <c r="Q157" t="s">
        <v>43</v>
      </c>
      <c r="R157">
        <v>121439954563203</v>
      </c>
      <c r="S157">
        <v>15943411</v>
      </c>
      <c r="T157" t="s">
        <v>44</v>
      </c>
      <c r="U157" t="s">
        <v>44</v>
      </c>
      <c r="V157" s="1">
        <v>43574.333333333336</v>
      </c>
      <c r="W157" t="s">
        <v>45</v>
      </c>
      <c r="X157" t="s">
        <v>71</v>
      </c>
      <c r="Y157" t="s">
        <v>72</v>
      </c>
      <c r="AH157">
        <v>0.06</v>
      </c>
      <c r="AI157">
        <v>0.15</v>
      </c>
      <c r="AJ157">
        <v>0.2</v>
      </c>
      <c r="AK157">
        <v>0.59</v>
      </c>
      <c r="AL157" t="s">
        <v>48</v>
      </c>
      <c r="AM157" t="s">
        <v>137</v>
      </c>
      <c r="AN157">
        <v>6.7509597694457498E+18</v>
      </c>
      <c r="AP157">
        <v>0.12</v>
      </c>
      <c r="AQ157" t="s">
        <v>83</v>
      </c>
    </row>
    <row r="158" spans="1:43" x14ac:dyDescent="0.35">
      <c r="A158" s="3">
        <v>622</v>
      </c>
      <c r="B158" s="3" t="s">
        <v>569</v>
      </c>
      <c r="C158" s="3">
        <v>332734984266782</v>
      </c>
      <c r="D158">
        <v>2.384339281222E+16</v>
      </c>
      <c r="E158" t="s">
        <v>37</v>
      </c>
      <c r="F158" s="2">
        <f t="shared" si="4"/>
        <v>43574</v>
      </c>
      <c r="G158" s="2" t="str">
        <f t="shared" si="5"/>
        <v>2019-04-19 09:12:09</v>
      </c>
      <c r="H158" s="2" t="s">
        <v>67</v>
      </c>
      <c r="I158" t="s">
        <v>39</v>
      </c>
      <c r="J158" s="1">
        <v>43604.333333333336</v>
      </c>
      <c r="K158" t="s">
        <v>45</v>
      </c>
      <c r="N158" t="s">
        <v>41</v>
      </c>
      <c r="P158" t="s">
        <v>42</v>
      </c>
      <c r="Q158" t="s">
        <v>43</v>
      </c>
      <c r="R158">
        <v>121439954563203</v>
      </c>
      <c r="S158">
        <v>15943411</v>
      </c>
      <c r="T158" t="s">
        <v>44</v>
      </c>
      <c r="U158" t="s">
        <v>44</v>
      </c>
      <c r="V158" s="1">
        <v>43574.333333333336</v>
      </c>
      <c r="W158" t="s">
        <v>45</v>
      </c>
      <c r="X158" t="s">
        <v>68</v>
      </c>
      <c r="Y158" t="s">
        <v>139</v>
      </c>
      <c r="Z158">
        <v>0.2</v>
      </c>
      <c r="AA158">
        <v>0.8</v>
      </c>
      <c r="AL158" t="s">
        <v>48</v>
      </c>
      <c r="AM158" t="s">
        <v>60</v>
      </c>
      <c r="AN158">
        <v>6.7509597991252603E+18</v>
      </c>
      <c r="AP158">
        <v>0.12</v>
      </c>
      <c r="AQ158" t="s">
        <v>61</v>
      </c>
    </row>
    <row r="159" spans="1:43" x14ac:dyDescent="0.35">
      <c r="A159" s="3">
        <v>623</v>
      </c>
      <c r="B159" s="3" t="s">
        <v>570</v>
      </c>
      <c r="C159" s="3">
        <v>341772706697578</v>
      </c>
      <c r="D159">
        <v>2.384339281224E+16</v>
      </c>
      <c r="E159" t="s">
        <v>37</v>
      </c>
      <c r="F159" s="2">
        <f t="shared" si="4"/>
        <v>43574</v>
      </c>
      <c r="G159" s="2" t="str">
        <f t="shared" si="5"/>
        <v>2019-04-19 09:12:32</v>
      </c>
      <c r="H159" s="2" t="s">
        <v>124</v>
      </c>
      <c r="I159" t="s">
        <v>39</v>
      </c>
      <c r="J159" s="1">
        <v>43604.333333333336</v>
      </c>
      <c r="K159" t="s">
        <v>45</v>
      </c>
      <c r="N159" t="s">
        <v>41</v>
      </c>
      <c r="P159" t="s">
        <v>42</v>
      </c>
      <c r="Q159" t="s">
        <v>43</v>
      </c>
      <c r="R159">
        <v>121439954563203</v>
      </c>
      <c r="S159">
        <v>15943411</v>
      </c>
      <c r="T159" t="s">
        <v>44</v>
      </c>
      <c r="U159" t="s">
        <v>44</v>
      </c>
      <c r="V159" s="1">
        <v>43574.333333333336</v>
      </c>
      <c r="W159" t="s">
        <v>45</v>
      </c>
      <c r="X159" t="s">
        <v>125</v>
      </c>
      <c r="Y159" t="s">
        <v>126</v>
      </c>
      <c r="AH159">
        <v>7.0000000000000007E-2</v>
      </c>
      <c r="AI159">
        <v>0.16</v>
      </c>
      <c r="AJ159">
        <v>0.19</v>
      </c>
      <c r="AK159">
        <v>0.57999999999999996</v>
      </c>
      <c r="AL159" t="s">
        <v>48</v>
      </c>
      <c r="AM159" t="s">
        <v>89</v>
      </c>
      <c r="AN159">
        <v>6.7509598242279096E+18</v>
      </c>
      <c r="AP159">
        <v>0.12</v>
      </c>
      <c r="AQ159" t="s">
        <v>61</v>
      </c>
    </row>
    <row r="160" spans="1:43" x14ac:dyDescent="0.35">
      <c r="A160" s="3">
        <v>624</v>
      </c>
      <c r="B160" s="3" t="s">
        <v>571</v>
      </c>
      <c r="C160" s="3">
        <v>317379038942236</v>
      </c>
      <c r="D160">
        <v>2.384339281157E+16</v>
      </c>
      <c r="E160" t="s">
        <v>37</v>
      </c>
      <c r="F160" s="2">
        <f t="shared" si="4"/>
        <v>43574</v>
      </c>
      <c r="G160" s="2" t="str">
        <f t="shared" si="5"/>
        <v>2019-04-19 09:12:17</v>
      </c>
      <c r="H160" s="2" t="s">
        <v>86</v>
      </c>
      <c r="I160" t="s">
        <v>39</v>
      </c>
      <c r="J160" s="1">
        <v>43604.333333333336</v>
      </c>
      <c r="K160" t="s">
        <v>45</v>
      </c>
      <c r="N160" t="s">
        <v>41</v>
      </c>
      <c r="P160" t="s">
        <v>42</v>
      </c>
      <c r="Q160" t="s">
        <v>43</v>
      </c>
      <c r="R160">
        <v>121439954563203</v>
      </c>
      <c r="S160">
        <v>15943411</v>
      </c>
      <c r="T160" t="s">
        <v>44</v>
      </c>
      <c r="U160" t="s">
        <v>44</v>
      </c>
      <c r="V160" s="1">
        <v>43574.333333333336</v>
      </c>
      <c r="W160" t="s">
        <v>45</v>
      </c>
      <c r="X160" t="s">
        <v>87</v>
      </c>
      <c r="Y160" t="s">
        <v>88</v>
      </c>
      <c r="Z160">
        <v>0.08</v>
      </c>
      <c r="AA160">
        <v>0.23</v>
      </c>
      <c r="AB160">
        <v>0.22</v>
      </c>
      <c r="AC160">
        <v>0.47</v>
      </c>
      <c r="AL160" t="s">
        <v>48</v>
      </c>
      <c r="AM160" t="s">
        <v>65</v>
      </c>
      <c r="AN160">
        <v>6.7509598545816904E+18</v>
      </c>
      <c r="AP160">
        <v>0.12</v>
      </c>
      <c r="AQ160" t="s">
        <v>80</v>
      </c>
    </row>
    <row r="161" spans="1:43" x14ac:dyDescent="0.35">
      <c r="A161" s="3">
        <v>625</v>
      </c>
      <c r="B161" s="3" t="s">
        <v>572</v>
      </c>
      <c r="C161" s="3">
        <v>399294964224314</v>
      </c>
      <c r="D161">
        <v>2.384339281158E+16</v>
      </c>
      <c r="E161" t="s">
        <v>37</v>
      </c>
      <c r="F161" s="2">
        <f t="shared" si="4"/>
        <v>43574</v>
      </c>
      <c r="G161" s="2" t="str">
        <f t="shared" si="5"/>
        <v>2019-04-19 09:12:18</v>
      </c>
      <c r="H161" s="2" t="s">
        <v>96</v>
      </c>
      <c r="I161" t="s">
        <v>39</v>
      </c>
      <c r="J161" s="1">
        <v>43604.333333333336</v>
      </c>
      <c r="K161" t="s">
        <v>45</v>
      </c>
      <c r="N161" t="s">
        <v>41</v>
      </c>
      <c r="P161" t="s">
        <v>42</v>
      </c>
      <c r="Q161" t="s">
        <v>43</v>
      </c>
      <c r="R161">
        <v>121439954563203</v>
      </c>
      <c r="S161">
        <v>15943411</v>
      </c>
      <c r="T161" t="s">
        <v>44</v>
      </c>
      <c r="U161" t="s">
        <v>44</v>
      </c>
      <c r="V161" s="1">
        <v>43574.333333333336</v>
      </c>
      <c r="W161" t="s">
        <v>45</v>
      </c>
      <c r="X161" t="s">
        <v>97</v>
      </c>
      <c r="Y161" t="s">
        <v>98</v>
      </c>
      <c r="Z161">
        <v>0.03</v>
      </c>
      <c r="AA161">
        <v>0.23</v>
      </c>
      <c r="AB161">
        <v>0.1</v>
      </c>
      <c r="AC161">
        <v>0.64</v>
      </c>
      <c r="AL161" t="s">
        <v>48</v>
      </c>
      <c r="AM161" t="s">
        <v>65</v>
      </c>
      <c r="AN161">
        <v>6.7509598808841001E+18</v>
      </c>
      <c r="AP161">
        <v>0.12</v>
      </c>
      <c r="AQ161" t="s">
        <v>66</v>
      </c>
    </row>
    <row r="162" spans="1:43" x14ac:dyDescent="0.35">
      <c r="A162" s="3">
        <v>626</v>
      </c>
      <c r="B162" s="3"/>
      <c r="C162" s="3">
        <v>1942297462566570</v>
      </c>
      <c r="D162">
        <v>2.384339281155E+16</v>
      </c>
      <c r="E162" t="s">
        <v>37</v>
      </c>
      <c r="F162" s="2">
        <f t="shared" si="4"/>
        <v>43574</v>
      </c>
      <c r="G162" s="2" t="str">
        <f t="shared" si="5"/>
        <v>2019-04-19 09:12:17</v>
      </c>
      <c r="H162" s="2" t="s">
        <v>86</v>
      </c>
      <c r="I162" t="s">
        <v>39</v>
      </c>
      <c r="J162" s="1">
        <v>43604.333333333336</v>
      </c>
      <c r="K162" t="s">
        <v>45</v>
      </c>
      <c r="N162" t="s">
        <v>41</v>
      </c>
      <c r="P162" t="s">
        <v>42</v>
      </c>
      <c r="Q162" t="s">
        <v>43</v>
      </c>
      <c r="R162">
        <v>121439954563203</v>
      </c>
      <c r="S162">
        <v>15943411</v>
      </c>
      <c r="T162" t="s">
        <v>44</v>
      </c>
      <c r="U162" t="s">
        <v>44</v>
      </c>
      <c r="V162" s="1">
        <v>43574.333333333336</v>
      </c>
      <c r="W162" t="s">
        <v>45</v>
      </c>
      <c r="X162" t="s">
        <v>107</v>
      </c>
      <c r="Y162" t="s">
        <v>108</v>
      </c>
      <c r="Z162">
        <v>7.0000000000000007E-2</v>
      </c>
      <c r="AA162">
        <v>0.2</v>
      </c>
      <c r="AB162">
        <v>0.21</v>
      </c>
      <c r="AC162">
        <v>0.52</v>
      </c>
      <c r="AL162" t="s">
        <v>48</v>
      </c>
      <c r="AM162" t="s">
        <v>65</v>
      </c>
      <c r="AN162">
        <v>6.7509599098179297E+18</v>
      </c>
      <c r="AP162">
        <v>0.12</v>
      </c>
      <c r="AQ162" t="s">
        <v>80</v>
      </c>
    </row>
    <row r="163" spans="1:43" x14ac:dyDescent="0.35">
      <c r="A163" s="3">
        <v>627</v>
      </c>
      <c r="B163" s="3"/>
      <c r="C163" s="3">
        <v>2296465930628360</v>
      </c>
      <c r="D163">
        <v>2.384339281159E+16</v>
      </c>
      <c r="E163" t="s">
        <v>37</v>
      </c>
      <c r="F163" s="2">
        <f t="shared" si="4"/>
        <v>43574</v>
      </c>
      <c r="G163" s="2" t="str">
        <f t="shared" si="5"/>
        <v>2019-04-19 09:12:12</v>
      </c>
      <c r="H163" s="2" t="s">
        <v>70</v>
      </c>
      <c r="I163" t="s">
        <v>39</v>
      </c>
      <c r="J163" s="1">
        <v>43604.333333333336</v>
      </c>
      <c r="K163" t="s">
        <v>45</v>
      </c>
      <c r="N163" t="s">
        <v>41</v>
      </c>
      <c r="P163" t="s">
        <v>42</v>
      </c>
      <c r="Q163" t="s">
        <v>43</v>
      </c>
      <c r="R163">
        <v>121439954563203</v>
      </c>
      <c r="S163">
        <v>15943411</v>
      </c>
      <c r="T163" t="s">
        <v>44</v>
      </c>
      <c r="U163" t="s">
        <v>44</v>
      </c>
      <c r="V163" s="1">
        <v>43574.333333333336</v>
      </c>
      <c r="W163" t="s">
        <v>45</v>
      </c>
      <c r="X163" t="s">
        <v>91</v>
      </c>
      <c r="Y163" t="s">
        <v>92</v>
      </c>
      <c r="AH163">
        <v>0.06</v>
      </c>
      <c r="AI163">
        <v>0.13</v>
      </c>
      <c r="AJ163">
        <v>0.23</v>
      </c>
      <c r="AK163">
        <v>0.59</v>
      </c>
      <c r="AL163" t="s">
        <v>48</v>
      </c>
      <c r="AM163" t="s">
        <v>60</v>
      </c>
      <c r="AN163">
        <v>6.7509599364637399E+18</v>
      </c>
      <c r="AP163">
        <v>0.12</v>
      </c>
      <c r="AQ163" t="s">
        <v>73</v>
      </c>
    </row>
    <row r="164" spans="1:43" x14ac:dyDescent="0.35">
      <c r="A164" s="3">
        <v>628</v>
      </c>
      <c r="B164" s="3" t="s">
        <v>573</v>
      </c>
      <c r="C164" s="3">
        <v>315012562517294</v>
      </c>
      <c r="D164">
        <v>2.38433928109E+16</v>
      </c>
      <c r="E164" t="s">
        <v>37</v>
      </c>
      <c r="F164" s="2">
        <f t="shared" si="4"/>
        <v>43574</v>
      </c>
      <c r="G164" s="2" t="str">
        <f t="shared" si="5"/>
        <v>2019-04-19 09:12:04</v>
      </c>
      <c r="H164" s="2" t="s">
        <v>74</v>
      </c>
      <c r="I164" t="s">
        <v>39</v>
      </c>
      <c r="J164" s="1">
        <v>43604.333333333336</v>
      </c>
      <c r="K164" t="s">
        <v>45</v>
      </c>
      <c r="N164" t="s">
        <v>41</v>
      </c>
      <c r="P164" t="s">
        <v>42</v>
      </c>
      <c r="Q164" t="s">
        <v>43</v>
      </c>
      <c r="R164">
        <v>121439954563203</v>
      </c>
      <c r="S164">
        <v>15943411</v>
      </c>
      <c r="T164" t="s">
        <v>44</v>
      </c>
      <c r="U164" t="s">
        <v>44</v>
      </c>
      <c r="V164" s="1">
        <v>43574.333333333336</v>
      </c>
      <c r="W164" t="s">
        <v>45</v>
      </c>
      <c r="X164" t="s">
        <v>132</v>
      </c>
      <c r="Y164" t="s">
        <v>133</v>
      </c>
      <c r="AB164">
        <v>0.22</v>
      </c>
      <c r="AC164">
        <v>0.78</v>
      </c>
      <c r="AL164" t="s">
        <v>48</v>
      </c>
      <c r="AM164" t="s">
        <v>60</v>
      </c>
      <c r="AN164">
        <v>6.75095996180894E+18</v>
      </c>
      <c r="AP164">
        <v>0.12</v>
      </c>
      <c r="AQ164" t="s">
        <v>61</v>
      </c>
    </row>
    <row r="165" spans="1:43" x14ac:dyDescent="0.35">
      <c r="A165" s="3">
        <v>629</v>
      </c>
      <c r="B165" s="3" t="s">
        <v>574</v>
      </c>
      <c r="C165" s="3">
        <v>344097569443802</v>
      </c>
      <c r="D165">
        <v>2.384339281092E+16</v>
      </c>
      <c r="E165" t="s">
        <v>37</v>
      </c>
      <c r="F165" s="2">
        <f t="shared" si="4"/>
        <v>43574</v>
      </c>
      <c r="G165" s="2" t="str">
        <f t="shared" si="5"/>
        <v>2019-04-19 09:12:18</v>
      </c>
      <c r="H165" s="2" t="s">
        <v>96</v>
      </c>
      <c r="I165" t="s">
        <v>39</v>
      </c>
      <c r="J165" s="1">
        <v>43604.333333333336</v>
      </c>
      <c r="K165" t="s">
        <v>45</v>
      </c>
      <c r="N165" t="s">
        <v>41</v>
      </c>
      <c r="P165" t="s">
        <v>42</v>
      </c>
      <c r="Q165" t="s">
        <v>43</v>
      </c>
      <c r="R165">
        <v>121439954563203</v>
      </c>
      <c r="S165">
        <v>15943411</v>
      </c>
      <c r="T165" t="s">
        <v>44</v>
      </c>
      <c r="U165" t="s">
        <v>44</v>
      </c>
      <c r="V165" s="1">
        <v>43574.333333333336</v>
      </c>
      <c r="W165" t="s">
        <v>45</v>
      </c>
      <c r="X165" t="s">
        <v>105</v>
      </c>
      <c r="Y165" t="s">
        <v>106</v>
      </c>
      <c r="Z165">
        <v>0.05</v>
      </c>
      <c r="AA165">
        <v>0.34</v>
      </c>
      <c r="AB165">
        <v>0.06</v>
      </c>
      <c r="AC165">
        <v>0.55000000000000004</v>
      </c>
      <c r="AL165" t="s">
        <v>48</v>
      </c>
      <c r="AM165" t="s">
        <v>93</v>
      </c>
      <c r="AN165">
        <v>6.7509599923821404E+18</v>
      </c>
      <c r="AP165">
        <v>0.12</v>
      </c>
      <c r="AQ165" t="s">
        <v>73</v>
      </c>
    </row>
    <row r="166" spans="1:43" x14ac:dyDescent="0.35">
      <c r="A166" s="3">
        <v>630</v>
      </c>
      <c r="B166" s="3" t="s">
        <v>575</v>
      </c>
      <c r="C166" s="3">
        <v>418124335430946</v>
      </c>
      <c r="D166">
        <v>2.384339281089E+16</v>
      </c>
      <c r="E166" t="s">
        <v>37</v>
      </c>
      <c r="F166" s="2">
        <f t="shared" si="4"/>
        <v>43574</v>
      </c>
      <c r="G166" s="2" t="str">
        <f t="shared" si="5"/>
        <v>2019-04-19 09:12:17</v>
      </c>
      <c r="H166" s="2" t="s">
        <v>86</v>
      </c>
      <c r="I166" t="s">
        <v>39</v>
      </c>
      <c r="J166" s="1">
        <v>43604.333333333336</v>
      </c>
      <c r="K166" t="s">
        <v>45</v>
      </c>
      <c r="N166" t="s">
        <v>41</v>
      </c>
      <c r="P166" t="s">
        <v>42</v>
      </c>
      <c r="Q166" t="s">
        <v>43</v>
      </c>
      <c r="R166">
        <v>121439954563203</v>
      </c>
      <c r="S166">
        <v>15943411</v>
      </c>
      <c r="T166" t="s">
        <v>44</v>
      </c>
      <c r="U166" t="s">
        <v>44</v>
      </c>
      <c r="V166" s="1">
        <v>43574.333333333336</v>
      </c>
      <c r="W166" t="s">
        <v>45</v>
      </c>
      <c r="X166" t="s">
        <v>94</v>
      </c>
      <c r="Y166" t="s">
        <v>95</v>
      </c>
      <c r="Z166">
        <v>0.04</v>
      </c>
      <c r="AA166">
        <v>0.15</v>
      </c>
      <c r="AB166">
        <v>0.11</v>
      </c>
      <c r="AC166">
        <v>0.7</v>
      </c>
      <c r="AL166" t="s">
        <v>48</v>
      </c>
      <c r="AM166" t="s">
        <v>137</v>
      </c>
      <c r="AN166">
        <v>6.7509600185305897E+18</v>
      </c>
      <c r="AP166">
        <v>0.12</v>
      </c>
      <c r="AQ166" t="s">
        <v>73</v>
      </c>
    </row>
    <row r="167" spans="1:43" x14ac:dyDescent="0.35">
      <c r="A167" s="3">
        <v>631</v>
      </c>
      <c r="B167" s="3" t="s">
        <v>576</v>
      </c>
      <c r="C167" s="3">
        <v>699096493855921</v>
      </c>
      <c r="D167">
        <v>2.384339281091E+16</v>
      </c>
      <c r="E167" t="s">
        <v>37</v>
      </c>
      <c r="F167" s="2">
        <f t="shared" si="4"/>
        <v>43574</v>
      </c>
      <c r="G167" s="2" t="str">
        <f t="shared" si="5"/>
        <v>2019-04-19 09:12:06</v>
      </c>
      <c r="H167" s="2" t="s">
        <v>57</v>
      </c>
      <c r="I167" t="s">
        <v>39</v>
      </c>
      <c r="J167" s="1">
        <v>43604.333333333336</v>
      </c>
      <c r="K167" t="s">
        <v>45</v>
      </c>
      <c r="N167" t="s">
        <v>41</v>
      </c>
      <c r="P167" t="s">
        <v>42</v>
      </c>
      <c r="Q167" t="s">
        <v>43</v>
      </c>
      <c r="R167">
        <v>121439954563203</v>
      </c>
      <c r="S167">
        <v>15943411</v>
      </c>
      <c r="T167" t="s">
        <v>44</v>
      </c>
      <c r="U167" t="s">
        <v>44</v>
      </c>
      <c r="V167" s="1">
        <v>43574.333333333336</v>
      </c>
      <c r="W167" t="s">
        <v>45</v>
      </c>
      <c r="X167" t="s">
        <v>78</v>
      </c>
      <c r="Y167" t="s">
        <v>79</v>
      </c>
      <c r="AB167">
        <v>0.2</v>
      </c>
      <c r="AC167">
        <v>0.8</v>
      </c>
      <c r="AL167" t="s">
        <v>48</v>
      </c>
      <c r="AM167" t="s">
        <v>89</v>
      </c>
      <c r="AN167">
        <v>6.7509600487037604E+18</v>
      </c>
      <c r="AP167">
        <v>0.11</v>
      </c>
      <c r="AQ167" t="s">
        <v>90</v>
      </c>
    </row>
    <row r="168" spans="1:43" x14ac:dyDescent="0.35">
      <c r="A168" s="3">
        <v>632</v>
      </c>
      <c r="B168" s="3"/>
      <c r="C168" s="3">
        <v>1212981982213200</v>
      </c>
      <c r="D168">
        <v>2.384339281088E+16</v>
      </c>
      <c r="E168" t="s">
        <v>37</v>
      </c>
      <c r="F168" s="2">
        <f t="shared" si="4"/>
        <v>43574</v>
      </c>
      <c r="G168" s="2" t="str">
        <f t="shared" si="5"/>
        <v>2019-04-19 09:12:04</v>
      </c>
      <c r="H168" s="2" t="s">
        <v>74</v>
      </c>
      <c r="I168" t="s">
        <v>39</v>
      </c>
      <c r="J168" s="1">
        <v>43604.333333333336</v>
      </c>
      <c r="K168" t="s">
        <v>45</v>
      </c>
      <c r="N168" t="s">
        <v>41</v>
      </c>
      <c r="P168" t="s">
        <v>42</v>
      </c>
      <c r="Q168" t="s">
        <v>43</v>
      </c>
      <c r="R168">
        <v>121439954563203</v>
      </c>
      <c r="S168">
        <v>15943411</v>
      </c>
      <c r="T168" t="s">
        <v>44</v>
      </c>
      <c r="U168" t="s">
        <v>44</v>
      </c>
      <c r="V168" s="1">
        <v>43574.333333333336</v>
      </c>
      <c r="W168" t="s">
        <v>45</v>
      </c>
      <c r="X168" t="s">
        <v>113</v>
      </c>
      <c r="Y168" t="s">
        <v>114</v>
      </c>
      <c r="AB168">
        <v>0.24</v>
      </c>
      <c r="AC168">
        <v>0.76</v>
      </c>
      <c r="AL168" t="s">
        <v>48</v>
      </c>
      <c r="AM168" t="s">
        <v>93</v>
      </c>
      <c r="AN168">
        <v>6.7509600745153495E+18</v>
      </c>
      <c r="AP168">
        <v>0.11</v>
      </c>
      <c r="AQ168" t="s">
        <v>73</v>
      </c>
    </row>
    <row r="169" spans="1:43" x14ac:dyDescent="0.35">
      <c r="A169" s="3">
        <v>633</v>
      </c>
      <c r="B169" s="3" t="s">
        <v>577</v>
      </c>
      <c r="C169" s="3">
        <v>330768840974277</v>
      </c>
      <c r="D169">
        <v>2.384339281031E+16</v>
      </c>
      <c r="E169" t="s">
        <v>37</v>
      </c>
      <c r="F169" s="2">
        <f t="shared" si="4"/>
        <v>43574</v>
      </c>
      <c r="G169" s="2" t="str">
        <f t="shared" si="5"/>
        <v>2019-04-19 09:12:04</v>
      </c>
      <c r="H169" s="2" t="s">
        <v>74</v>
      </c>
      <c r="I169" t="s">
        <v>39</v>
      </c>
      <c r="J169" s="1">
        <v>43604.333333333336</v>
      </c>
      <c r="K169" t="s">
        <v>45</v>
      </c>
      <c r="N169" t="s">
        <v>41</v>
      </c>
      <c r="P169" t="s">
        <v>42</v>
      </c>
      <c r="Q169" t="s">
        <v>43</v>
      </c>
      <c r="R169">
        <v>121439954563203</v>
      </c>
      <c r="S169">
        <v>15943411</v>
      </c>
      <c r="T169" t="s">
        <v>44</v>
      </c>
      <c r="U169" t="s">
        <v>44</v>
      </c>
      <c r="V169" s="1">
        <v>43574.333333333336</v>
      </c>
      <c r="W169" t="s">
        <v>45</v>
      </c>
      <c r="X169" t="s">
        <v>75</v>
      </c>
      <c r="Y169" t="s">
        <v>76</v>
      </c>
      <c r="AB169">
        <v>0.15</v>
      </c>
      <c r="AC169">
        <v>0.85</v>
      </c>
      <c r="AL169" t="s">
        <v>48</v>
      </c>
      <c r="AM169" t="s">
        <v>93</v>
      </c>
      <c r="AN169">
        <v>6.7509601041123604E+18</v>
      </c>
      <c r="AP169">
        <v>0.11</v>
      </c>
      <c r="AQ169" t="s">
        <v>61</v>
      </c>
    </row>
    <row r="170" spans="1:43" x14ac:dyDescent="0.35">
      <c r="A170" s="3">
        <v>634</v>
      </c>
      <c r="B170" s="3" t="s">
        <v>578</v>
      </c>
      <c r="C170" s="3">
        <v>422829008482861</v>
      </c>
      <c r="D170">
        <v>2.384339281028E+16</v>
      </c>
      <c r="E170" t="s">
        <v>37</v>
      </c>
      <c r="F170" s="2">
        <f t="shared" si="4"/>
        <v>43574</v>
      </c>
      <c r="G170" s="2" t="str">
        <f t="shared" si="5"/>
        <v>2019-04-19 09:12:05</v>
      </c>
      <c r="H170" s="2" t="s">
        <v>127</v>
      </c>
      <c r="I170" t="s">
        <v>39</v>
      </c>
      <c r="J170" s="1">
        <v>43604.333333333336</v>
      </c>
      <c r="K170" t="s">
        <v>45</v>
      </c>
      <c r="N170" t="s">
        <v>41</v>
      </c>
      <c r="P170" t="s">
        <v>42</v>
      </c>
      <c r="Q170" t="s">
        <v>43</v>
      </c>
      <c r="R170">
        <v>121439954563203</v>
      </c>
      <c r="S170">
        <v>15943411</v>
      </c>
      <c r="T170" t="s">
        <v>44</v>
      </c>
      <c r="U170" t="s">
        <v>44</v>
      </c>
      <c r="V170" s="1">
        <v>43574.333333333336</v>
      </c>
      <c r="W170" t="s">
        <v>45</v>
      </c>
      <c r="X170" t="s">
        <v>128</v>
      </c>
      <c r="Y170" t="s">
        <v>129</v>
      </c>
      <c r="AB170">
        <v>0.2</v>
      </c>
      <c r="AC170">
        <v>0.8</v>
      </c>
      <c r="AL170" t="s">
        <v>48</v>
      </c>
      <c r="AM170" t="s">
        <v>137</v>
      </c>
      <c r="AN170">
        <v>6.7509601286250199E+18</v>
      </c>
      <c r="AP170">
        <v>0.11</v>
      </c>
      <c r="AQ170" t="s">
        <v>73</v>
      </c>
    </row>
    <row r="171" spans="1:43" x14ac:dyDescent="0.35">
      <c r="A171" s="3">
        <v>635</v>
      </c>
      <c r="B171" s="3" t="s">
        <v>579</v>
      </c>
      <c r="C171" s="3">
        <v>459736278099871</v>
      </c>
      <c r="D171">
        <v>2.384339280934E+16</v>
      </c>
      <c r="E171" t="s">
        <v>37</v>
      </c>
      <c r="F171" s="2">
        <f t="shared" si="4"/>
        <v>43574</v>
      </c>
      <c r="G171" s="2" t="str">
        <f t="shared" si="5"/>
        <v>2019-04-19 09:12:06</v>
      </c>
      <c r="H171" s="2" t="s">
        <v>57</v>
      </c>
      <c r="I171" t="s">
        <v>39</v>
      </c>
      <c r="J171" s="1">
        <v>43604.333333333336</v>
      </c>
      <c r="K171" t="s">
        <v>45</v>
      </c>
      <c r="N171" t="s">
        <v>41</v>
      </c>
      <c r="P171" t="s">
        <v>42</v>
      </c>
      <c r="Q171" t="s">
        <v>43</v>
      </c>
      <c r="R171">
        <v>121439954563203</v>
      </c>
      <c r="S171">
        <v>15943411</v>
      </c>
      <c r="T171" t="s">
        <v>44</v>
      </c>
      <c r="U171" t="s">
        <v>44</v>
      </c>
      <c r="V171" s="1">
        <v>43574.333333333336</v>
      </c>
      <c r="W171" t="s">
        <v>45</v>
      </c>
      <c r="X171" t="s">
        <v>58</v>
      </c>
      <c r="Y171" t="s">
        <v>59</v>
      </c>
      <c r="AB171">
        <v>0.18</v>
      </c>
      <c r="AC171">
        <v>0.82</v>
      </c>
      <c r="AL171" t="s">
        <v>48</v>
      </c>
      <c r="AM171" t="s">
        <v>89</v>
      </c>
      <c r="AN171">
        <v>6.7509601586823199E+18</v>
      </c>
      <c r="AP171">
        <v>0.11</v>
      </c>
      <c r="AQ171" t="s">
        <v>90</v>
      </c>
    </row>
    <row r="172" spans="1:43" x14ac:dyDescent="0.35">
      <c r="A172" s="3">
        <v>636</v>
      </c>
      <c r="B172" s="3" t="s">
        <v>580</v>
      </c>
      <c r="C172" s="3">
        <v>802155120170272</v>
      </c>
      <c r="D172">
        <v>2.384339280929E+16</v>
      </c>
      <c r="E172" t="s">
        <v>37</v>
      </c>
      <c r="F172" s="2">
        <f t="shared" si="4"/>
        <v>43574</v>
      </c>
      <c r="G172" s="2" t="str">
        <f t="shared" si="5"/>
        <v>2019-04-19 09:12:07</v>
      </c>
      <c r="H172" s="2" t="s">
        <v>62</v>
      </c>
      <c r="I172" t="s">
        <v>39</v>
      </c>
      <c r="J172" s="1">
        <v>43604.333333333336</v>
      </c>
      <c r="K172" t="s">
        <v>45</v>
      </c>
      <c r="N172" t="s">
        <v>41</v>
      </c>
      <c r="P172" t="s">
        <v>42</v>
      </c>
      <c r="Q172" t="s">
        <v>43</v>
      </c>
      <c r="R172">
        <v>121439954563203</v>
      </c>
      <c r="S172">
        <v>15943411</v>
      </c>
      <c r="T172" t="s">
        <v>44</v>
      </c>
      <c r="U172" t="s">
        <v>44</v>
      </c>
      <c r="V172" s="1">
        <v>43574.333333333336</v>
      </c>
      <c r="W172" t="s">
        <v>45</v>
      </c>
      <c r="X172" t="s">
        <v>63</v>
      </c>
      <c r="Y172" t="s">
        <v>64</v>
      </c>
      <c r="AB172">
        <v>0.11</v>
      </c>
      <c r="AC172">
        <v>0.89</v>
      </c>
      <c r="AL172" t="s">
        <v>48</v>
      </c>
      <c r="AM172" t="s">
        <v>89</v>
      </c>
      <c r="AN172">
        <v>6.75096018507362E+18</v>
      </c>
      <c r="AP172">
        <v>0.11</v>
      </c>
      <c r="AQ172" t="s">
        <v>90</v>
      </c>
    </row>
    <row r="173" spans="1:43" x14ac:dyDescent="0.35">
      <c r="A173" s="3">
        <v>637</v>
      </c>
      <c r="B173" s="3" t="s">
        <v>581</v>
      </c>
      <c r="C173" s="3">
        <v>386772088578758</v>
      </c>
      <c r="D173">
        <v>2.384339280867E+16</v>
      </c>
      <c r="E173" t="s">
        <v>37</v>
      </c>
      <c r="F173" s="2">
        <f t="shared" si="4"/>
        <v>43574</v>
      </c>
      <c r="G173" s="2" t="str">
        <f t="shared" si="5"/>
        <v>2019-04-19 09:12:08</v>
      </c>
      <c r="H173" s="2" t="s">
        <v>140</v>
      </c>
      <c r="I173" t="s">
        <v>39</v>
      </c>
      <c r="J173" s="1">
        <v>43604.333333333336</v>
      </c>
      <c r="K173" t="s">
        <v>45</v>
      </c>
      <c r="N173" t="s">
        <v>41</v>
      </c>
      <c r="P173" t="s">
        <v>42</v>
      </c>
      <c r="Q173" t="s">
        <v>43</v>
      </c>
      <c r="R173">
        <v>121439954563203</v>
      </c>
      <c r="S173">
        <v>15943411</v>
      </c>
      <c r="T173" t="s">
        <v>44</v>
      </c>
      <c r="U173" t="s">
        <v>44</v>
      </c>
      <c r="V173" s="1">
        <v>43574.333333333336</v>
      </c>
      <c r="W173" t="s">
        <v>45</v>
      </c>
      <c r="X173" t="s">
        <v>141</v>
      </c>
      <c r="Y173" t="s">
        <v>142</v>
      </c>
      <c r="Z173">
        <v>0.04</v>
      </c>
      <c r="AA173">
        <v>0.34</v>
      </c>
      <c r="AB173">
        <v>0.14000000000000001</v>
      </c>
      <c r="AC173">
        <v>0.47</v>
      </c>
      <c r="AL173" t="s">
        <v>48</v>
      </c>
      <c r="AM173" t="s">
        <v>65</v>
      </c>
      <c r="AN173">
        <v>6.7509602155491E+18</v>
      </c>
      <c r="AP173">
        <v>0.11</v>
      </c>
      <c r="AQ173" t="s">
        <v>66</v>
      </c>
    </row>
    <row r="174" spans="1:43" x14ac:dyDescent="0.35">
      <c r="A174" s="3">
        <v>638</v>
      </c>
      <c r="B174" s="3" t="s">
        <v>582</v>
      </c>
      <c r="C174" s="3">
        <v>570127150139964</v>
      </c>
      <c r="D174">
        <v>2.384339280868E+16</v>
      </c>
      <c r="E174" t="s">
        <v>37</v>
      </c>
      <c r="F174" s="2">
        <f t="shared" si="4"/>
        <v>43574</v>
      </c>
      <c r="G174" s="2" t="str">
        <f t="shared" si="5"/>
        <v>2019-04-19 09:12:16</v>
      </c>
      <c r="H174" s="2" t="s">
        <v>99</v>
      </c>
      <c r="I174" t="s">
        <v>39</v>
      </c>
      <c r="J174" s="1">
        <v>43604.333333333336</v>
      </c>
      <c r="K174" t="s">
        <v>45</v>
      </c>
      <c r="N174" t="s">
        <v>41</v>
      </c>
      <c r="P174" t="s">
        <v>42</v>
      </c>
      <c r="Q174" t="s">
        <v>43</v>
      </c>
      <c r="R174">
        <v>121439954563203</v>
      </c>
      <c r="S174">
        <v>15943411</v>
      </c>
      <c r="T174" t="s">
        <v>44</v>
      </c>
      <c r="U174" t="s">
        <v>44</v>
      </c>
      <c r="V174" s="1">
        <v>43574.333333333336</v>
      </c>
      <c r="W174" t="s">
        <v>45</v>
      </c>
      <c r="X174" t="s">
        <v>100</v>
      </c>
      <c r="Y174" t="s">
        <v>101</v>
      </c>
      <c r="AH174">
        <v>0.34</v>
      </c>
      <c r="AI174">
        <v>0.66</v>
      </c>
      <c r="AL174" t="s">
        <v>48</v>
      </c>
      <c r="AM174" t="s">
        <v>65</v>
      </c>
      <c r="AN174">
        <v>6.7509602410467697E+18</v>
      </c>
      <c r="AP174">
        <v>0.11</v>
      </c>
      <c r="AQ174" t="s">
        <v>90</v>
      </c>
    </row>
    <row r="175" spans="1:43" x14ac:dyDescent="0.35">
      <c r="A175" s="3">
        <v>639</v>
      </c>
      <c r="B175" s="3" t="s">
        <v>583</v>
      </c>
      <c r="C175" s="3">
        <v>620862415085647</v>
      </c>
      <c r="D175">
        <v>2.384339280869E+16</v>
      </c>
      <c r="E175" t="s">
        <v>37</v>
      </c>
      <c r="F175" s="2">
        <f t="shared" si="4"/>
        <v>43574</v>
      </c>
      <c r="G175" s="2" t="str">
        <f t="shared" si="5"/>
        <v>2019-04-19 09:12:09</v>
      </c>
      <c r="H175" s="2" t="s">
        <v>67</v>
      </c>
      <c r="I175" t="s">
        <v>39</v>
      </c>
      <c r="J175" s="1">
        <v>43604.333333333336</v>
      </c>
      <c r="K175" t="s">
        <v>45</v>
      </c>
      <c r="N175" t="s">
        <v>41</v>
      </c>
      <c r="P175" t="s">
        <v>42</v>
      </c>
      <c r="Q175" t="s">
        <v>43</v>
      </c>
      <c r="R175">
        <v>121439954563203</v>
      </c>
      <c r="S175">
        <v>15943411</v>
      </c>
      <c r="T175" t="s">
        <v>44</v>
      </c>
      <c r="U175" t="s">
        <v>44</v>
      </c>
      <c r="V175" s="1">
        <v>43574.333333333336</v>
      </c>
      <c r="W175" t="s">
        <v>45</v>
      </c>
      <c r="X175" t="s">
        <v>68</v>
      </c>
      <c r="Y175" t="s">
        <v>139</v>
      </c>
      <c r="Z175">
        <v>0.03</v>
      </c>
      <c r="AA175">
        <v>0.22</v>
      </c>
      <c r="AB175">
        <v>7.0000000000000007E-2</v>
      </c>
      <c r="AC175">
        <v>0.67</v>
      </c>
      <c r="AL175" t="s">
        <v>48</v>
      </c>
      <c r="AM175" t="s">
        <v>117</v>
      </c>
      <c r="AN175">
        <v>6.7509602719477996E+18</v>
      </c>
      <c r="AP175">
        <v>0.11</v>
      </c>
      <c r="AQ175" t="s">
        <v>80</v>
      </c>
    </row>
    <row r="176" spans="1:43" x14ac:dyDescent="0.35">
      <c r="A176" s="3">
        <v>640</v>
      </c>
      <c r="B176" s="3" t="s">
        <v>584</v>
      </c>
      <c r="C176" s="3">
        <v>624718148003198</v>
      </c>
      <c r="D176">
        <v>2.384339280865E+16</v>
      </c>
      <c r="E176" t="s">
        <v>37</v>
      </c>
      <c r="F176" s="2">
        <f t="shared" si="4"/>
        <v>43574</v>
      </c>
      <c r="G176" s="2" t="str">
        <f t="shared" si="5"/>
        <v>2019-04-19 09:12:15</v>
      </c>
      <c r="H176" s="2" t="s">
        <v>102</v>
      </c>
      <c r="I176" t="s">
        <v>39</v>
      </c>
      <c r="J176" s="1">
        <v>43604.333333333336</v>
      </c>
      <c r="K176" t="s">
        <v>45</v>
      </c>
      <c r="N176" t="s">
        <v>41</v>
      </c>
      <c r="P176" t="s">
        <v>42</v>
      </c>
      <c r="Q176" t="s">
        <v>43</v>
      </c>
      <c r="R176">
        <v>121439954563203</v>
      </c>
      <c r="S176">
        <v>15943411</v>
      </c>
      <c r="T176" t="s">
        <v>44</v>
      </c>
      <c r="U176" t="s">
        <v>44</v>
      </c>
      <c r="V176" s="1">
        <v>43574.333333333336</v>
      </c>
      <c r="W176" t="s">
        <v>45</v>
      </c>
      <c r="X176" t="s">
        <v>103</v>
      </c>
      <c r="Y176" t="s">
        <v>104</v>
      </c>
      <c r="AH176">
        <v>0.33</v>
      </c>
      <c r="AI176">
        <v>0.67</v>
      </c>
      <c r="AL176" t="s">
        <v>48</v>
      </c>
      <c r="AM176" t="s">
        <v>65</v>
      </c>
      <c r="AN176">
        <v>6.7509602979547505E+18</v>
      </c>
      <c r="AP176">
        <v>0.1</v>
      </c>
      <c r="AQ176" t="s">
        <v>90</v>
      </c>
    </row>
    <row r="177" spans="1:43" x14ac:dyDescent="0.35">
      <c r="A177" s="3">
        <v>641</v>
      </c>
      <c r="B177" s="3" t="s">
        <v>585</v>
      </c>
      <c r="C177" s="3">
        <v>803022256736283</v>
      </c>
      <c r="D177">
        <v>2.384339280866E+16</v>
      </c>
      <c r="E177" t="s">
        <v>37</v>
      </c>
      <c r="F177" s="2">
        <f t="shared" si="4"/>
        <v>43574</v>
      </c>
      <c r="G177" s="2" t="str">
        <f t="shared" si="5"/>
        <v>2019-04-19 09:12:11</v>
      </c>
      <c r="H177" s="2" t="s">
        <v>120</v>
      </c>
      <c r="I177" t="s">
        <v>39</v>
      </c>
      <c r="J177" s="1">
        <v>43604.333333333336</v>
      </c>
      <c r="K177" t="s">
        <v>45</v>
      </c>
      <c r="N177" t="s">
        <v>41</v>
      </c>
      <c r="P177" t="s">
        <v>42</v>
      </c>
      <c r="Q177" t="s">
        <v>43</v>
      </c>
      <c r="R177">
        <v>121439954563203</v>
      </c>
      <c r="S177">
        <v>15943411</v>
      </c>
      <c r="T177" t="s">
        <v>44</v>
      </c>
      <c r="U177" t="s">
        <v>44</v>
      </c>
      <c r="V177" s="1">
        <v>43574.333333333336</v>
      </c>
      <c r="W177" t="s">
        <v>45</v>
      </c>
      <c r="X177" t="s">
        <v>121</v>
      </c>
      <c r="Y177" t="s">
        <v>122</v>
      </c>
      <c r="Z177">
        <v>0.05</v>
      </c>
      <c r="AA177">
        <v>0.22</v>
      </c>
      <c r="AB177">
        <v>0.15</v>
      </c>
      <c r="AC177">
        <v>0.57999999999999996</v>
      </c>
      <c r="AL177" t="s">
        <v>48</v>
      </c>
      <c r="AM177" t="s">
        <v>49</v>
      </c>
      <c r="AN177">
        <v>6.7509603281258004E+18</v>
      </c>
      <c r="AP177">
        <v>0.1</v>
      </c>
      <c r="AQ177" t="s">
        <v>123</v>
      </c>
    </row>
    <row r="178" spans="1:43" x14ac:dyDescent="0.35">
      <c r="A178" s="3">
        <v>642</v>
      </c>
      <c r="B178" s="3" t="s">
        <v>586</v>
      </c>
      <c r="C178" s="3">
        <v>430283811115025</v>
      </c>
      <c r="D178">
        <v>2.384339280807E+16</v>
      </c>
      <c r="E178" t="s">
        <v>37</v>
      </c>
      <c r="F178" s="2">
        <f t="shared" si="4"/>
        <v>43574</v>
      </c>
      <c r="G178" s="2" t="str">
        <f t="shared" si="5"/>
        <v>2019-04-19 09:12:17</v>
      </c>
      <c r="H178" s="2" t="s">
        <v>86</v>
      </c>
      <c r="I178" t="s">
        <v>39</v>
      </c>
      <c r="J178" s="1">
        <v>43604.333333333336</v>
      </c>
      <c r="K178" t="s">
        <v>45</v>
      </c>
      <c r="N178" t="s">
        <v>41</v>
      </c>
      <c r="P178" t="s">
        <v>42</v>
      </c>
      <c r="Q178" t="s">
        <v>43</v>
      </c>
      <c r="R178">
        <v>121439954563203</v>
      </c>
      <c r="S178">
        <v>15943411</v>
      </c>
      <c r="T178" t="s">
        <v>44</v>
      </c>
      <c r="U178" t="s">
        <v>44</v>
      </c>
      <c r="V178" s="1">
        <v>43574.333333333336</v>
      </c>
      <c r="W178" t="s">
        <v>45</v>
      </c>
      <c r="X178" t="s">
        <v>94</v>
      </c>
      <c r="Y178" t="s">
        <v>95</v>
      </c>
      <c r="AH178">
        <v>0.3</v>
      </c>
      <c r="AI178">
        <v>0.7</v>
      </c>
      <c r="AL178" t="s">
        <v>48</v>
      </c>
      <c r="AM178" t="s">
        <v>60</v>
      </c>
      <c r="AN178">
        <v>6.7509603520415795E+18</v>
      </c>
      <c r="AP178">
        <v>0.1</v>
      </c>
      <c r="AQ178" t="s">
        <v>73</v>
      </c>
    </row>
    <row r="179" spans="1:43" x14ac:dyDescent="0.35">
      <c r="A179" s="3">
        <v>643</v>
      </c>
      <c r="B179" s="3" t="s">
        <v>587</v>
      </c>
      <c r="C179" s="3">
        <v>588815148267374</v>
      </c>
      <c r="D179">
        <v>2.384339280806E+16</v>
      </c>
      <c r="E179" t="s">
        <v>37</v>
      </c>
      <c r="F179" s="2">
        <f t="shared" si="4"/>
        <v>43574</v>
      </c>
      <c r="G179" s="2" t="str">
        <f t="shared" si="5"/>
        <v>2019-04-19 09:12:12</v>
      </c>
      <c r="H179" s="2" t="s">
        <v>70</v>
      </c>
      <c r="I179" t="s">
        <v>39</v>
      </c>
      <c r="J179" s="1">
        <v>43604.333333333336</v>
      </c>
      <c r="K179" t="s">
        <v>45</v>
      </c>
      <c r="N179" t="s">
        <v>41</v>
      </c>
      <c r="P179" t="s">
        <v>42</v>
      </c>
      <c r="Q179" t="s">
        <v>43</v>
      </c>
      <c r="R179">
        <v>121439954563203</v>
      </c>
      <c r="S179">
        <v>15943411</v>
      </c>
      <c r="T179" t="s">
        <v>44</v>
      </c>
      <c r="U179" t="s">
        <v>44</v>
      </c>
      <c r="V179" s="1">
        <v>43574.333333333336</v>
      </c>
      <c r="W179" t="s">
        <v>45</v>
      </c>
      <c r="X179" t="s">
        <v>71</v>
      </c>
      <c r="Y179" t="s">
        <v>72</v>
      </c>
      <c r="AD179">
        <v>0.18</v>
      </c>
      <c r="AE179">
        <v>0.82</v>
      </c>
      <c r="AL179" t="s">
        <v>48</v>
      </c>
      <c r="AM179" t="s">
        <v>93</v>
      </c>
      <c r="AN179">
        <v>6.75096037965069E+18</v>
      </c>
      <c r="AP179">
        <v>0.1</v>
      </c>
      <c r="AQ179" t="s">
        <v>73</v>
      </c>
    </row>
    <row r="180" spans="1:43" x14ac:dyDescent="0.35">
      <c r="A180" s="3">
        <v>644</v>
      </c>
      <c r="B180" s="3" t="s">
        <v>588</v>
      </c>
      <c r="C180" s="3">
        <v>1432270516916170</v>
      </c>
      <c r="D180">
        <v>2.384339280804E+16</v>
      </c>
      <c r="E180" t="s">
        <v>37</v>
      </c>
      <c r="F180" s="2">
        <f t="shared" si="4"/>
        <v>43574</v>
      </c>
      <c r="G180" s="2" t="str">
        <f t="shared" si="5"/>
        <v>2019-04-19 09:12:17</v>
      </c>
      <c r="H180" s="2" t="s">
        <v>86</v>
      </c>
      <c r="I180" t="s">
        <v>39</v>
      </c>
      <c r="J180" s="1">
        <v>43604.333333333336</v>
      </c>
      <c r="K180" t="s">
        <v>45</v>
      </c>
      <c r="N180" t="s">
        <v>41</v>
      </c>
      <c r="P180" t="s">
        <v>42</v>
      </c>
      <c r="Q180" t="s">
        <v>43</v>
      </c>
      <c r="R180">
        <v>121439954563203</v>
      </c>
      <c r="S180">
        <v>15943411</v>
      </c>
      <c r="T180" t="s">
        <v>44</v>
      </c>
      <c r="U180" t="s">
        <v>44</v>
      </c>
      <c r="V180" s="1">
        <v>43574.333333333336</v>
      </c>
      <c r="W180" t="s">
        <v>45</v>
      </c>
      <c r="X180" t="s">
        <v>87</v>
      </c>
      <c r="Y180" t="s">
        <v>88</v>
      </c>
      <c r="AH180">
        <v>0.3</v>
      </c>
      <c r="AI180">
        <v>0.7</v>
      </c>
      <c r="AL180" t="s">
        <v>48</v>
      </c>
      <c r="AM180" t="s">
        <v>65</v>
      </c>
      <c r="AN180">
        <v>6.7509604083787704E+18</v>
      </c>
      <c r="AP180">
        <v>0.1</v>
      </c>
      <c r="AQ180" t="s">
        <v>90</v>
      </c>
    </row>
    <row r="181" spans="1:43" x14ac:dyDescent="0.35">
      <c r="A181" s="3">
        <v>645</v>
      </c>
      <c r="B181" s="3"/>
      <c r="C181" s="3">
        <v>1491295397674620</v>
      </c>
      <c r="D181">
        <v>2.384339280805E+16</v>
      </c>
      <c r="E181" t="s">
        <v>37</v>
      </c>
      <c r="F181" s="2">
        <f t="shared" si="4"/>
        <v>43574</v>
      </c>
      <c r="G181" s="2" t="str">
        <f t="shared" si="5"/>
        <v>2019-04-19 09:12:12</v>
      </c>
      <c r="H181" s="2" t="s">
        <v>70</v>
      </c>
      <c r="I181" t="s">
        <v>39</v>
      </c>
      <c r="J181" s="1">
        <v>43604.333333333336</v>
      </c>
      <c r="K181" t="s">
        <v>45</v>
      </c>
      <c r="N181" t="s">
        <v>41</v>
      </c>
      <c r="P181" t="s">
        <v>42</v>
      </c>
      <c r="Q181" t="s">
        <v>43</v>
      </c>
      <c r="R181">
        <v>121439954563203</v>
      </c>
      <c r="S181">
        <v>15943411</v>
      </c>
      <c r="T181" t="s">
        <v>44</v>
      </c>
      <c r="U181" t="s">
        <v>44</v>
      </c>
      <c r="V181" s="1">
        <v>43574.333333333336</v>
      </c>
      <c r="W181" t="s">
        <v>45</v>
      </c>
      <c r="X181" t="s">
        <v>81</v>
      </c>
      <c r="Y181" t="s">
        <v>82</v>
      </c>
      <c r="AD181">
        <v>0.14000000000000001</v>
      </c>
      <c r="AE181">
        <v>0.86</v>
      </c>
      <c r="AL181" t="s">
        <v>48</v>
      </c>
      <c r="AM181" t="s">
        <v>49</v>
      </c>
      <c r="AN181">
        <v>6.7509604342569298E+18</v>
      </c>
      <c r="AP181">
        <v>0.1</v>
      </c>
      <c r="AQ181" t="s">
        <v>77</v>
      </c>
    </row>
    <row r="182" spans="1:43" x14ac:dyDescent="0.35">
      <c r="A182" s="3">
        <v>646</v>
      </c>
      <c r="B182" s="3" t="s">
        <v>589</v>
      </c>
      <c r="C182" s="3">
        <v>586128235202954</v>
      </c>
      <c r="D182">
        <v>2.384339280741E+16</v>
      </c>
      <c r="E182" t="s">
        <v>37</v>
      </c>
      <c r="F182" s="2">
        <f t="shared" si="4"/>
        <v>43574</v>
      </c>
      <c r="G182" s="2" t="str">
        <f t="shared" si="5"/>
        <v>2019-04-19 09:12:11</v>
      </c>
      <c r="H182" s="2" t="s">
        <v>120</v>
      </c>
      <c r="I182" t="s">
        <v>39</v>
      </c>
      <c r="J182" s="1">
        <v>43604.333333333336</v>
      </c>
      <c r="K182" t="s">
        <v>45</v>
      </c>
      <c r="N182" t="s">
        <v>41</v>
      </c>
      <c r="P182" t="s">
        <v>42</v>
      </c>
      <c r="Q182" t="s">
        <v>43</v>
      </c>
      <c r="R182">
        <v>121439954563203</v>
      </c>
      <c r="S182">
        <v>15943411</v>
      </c>
      <c r="T182" t="s">
        <v>44</v>
      </c>
      <c r="U182" t="s">
        <v>44</v>
      </c>
      <c r="V182" s="1">
        <v>43574.333333333336</v>
      </c>
      <c r="W182" t="s">
        <v>45</v>
      </c>
      <c r="X182" t="s">
        <v>121</v>
      </c>
      <c r="Y182" t="s">
        <v>122</v>
      </c>
      <c r="AD182">
        <v>0.24</v>
      </c>
      <c r="AE182">
        <v>0.76</v>
      </c>
      <c r="AL182" t="s">
        <v>48</v>
      </c>
      <c r="AM182" t="s">
        <v>49</v>
      </c>
      <c r="AN182">
        <v>6.7509604645919304E+18</v>
      </c>
      <c r="AP182">
        <v>0.1</v>
      </c>
      <c r="AQ182" t="s">
        <v>83</v>
      </c>
    </row>
    <row r="183" spans="1:43" x14ac:dyDescent="0.35">
      <c r="A183" s="3">
        <v>647</v>
      </c>
      <c r="B183" s="3" t="s">
        <v>590</v>
      </c>
      <c r="C183" s="3">
        <v>307956843217025</v>
      </c>
      <c r="D183">
        <v>2.38433928068E+16</v>
      </c>
      <c r="E183" t="s">
        <v>37</v>
      </c>
      <c r="F183" s="2">
        <f t="shared" si="4"/>
        <v>43574</v>
      </c>
      <c r="G183" s="2" t="str">
        <f t="shared" si="5"/>
        <v>2019-04-19 09:12:12</v>
      </c>
      <c r="H183" s="2" t="s">
        <v>70</v>
      </c>
      <c r="I183" t="s">
        <v>39</v>
      </c>
      <c r="J183" s="1">
        <v>43604.333333333336</v>
      </c>
      <c r="K183" t="s">
        <v>45</v>
      </c>
      <c r="N183" t="s">
        <v>41</v>
      </c>
      <c r="P183" t="s">
        <v>42</v>
      </c>
      <c r="Q183" t="s">
        <v>43</v>
      </c>
      <c r="R183">
        <v>121439954563203</v>
      </c>
      <c r="S183">
        <v>15943411</v>
      </c>
      <c r="T183" t="s">
        <v>44</v>
      </c>
      <c r="U183" t="s">
        <v>44</v>
      </c>
      <c r="V183" s="1">
        <v>43574.333333333336</v>
      </c>
      <c r="W183" t="s">
        <v>45</v>
      </c>
      <c r="X183" t="s">
        <v>118</v>
      </c>
      <c r="Y183" t="s">
        <v>119</v>
      </c>
      <c r="AD183">
        <v>0.17</v>
      </c>
      <c r="AE183">
        <v>0.83</v>
      </c>
      <c r="AL183" t="s">
        <v>48</v>
      </c>
      <c r="AM183" t="s">
        <v>65</v>
      </c>
      <c r="AN183">
        <v>6.7509604948802396E+18</v>
      </c>
      <c r="AP183">
        <v>0.1</v>
      </c>
      <c r="AQ183" t="s">
        <v>90</v>
      </c>
    </row>
    <row r="184" spans="1:43" x14ac:dyDescent="0.35">
      <c r="A184" s="3">
        <v>648</v>
      </c>
      <c r="B184" s="3" t="s">
        <v>591</v>
      </c>
      <c r="C184" s="3">
        <v>441962026578843</v>
      </c>
      <c r="D184">
        <v>2.384339280679E+16</v>
      </c>
      <c r="E184" t="s">
        <v>37</v>
      </c>
      <c r="F184" s="2">
        <f t="shared" si="4"/>
        <v>43574</v>
      </c>
      <c r="G184" s="2" t="str">
        <f t="shared" si="5"/>
        <v>2019-04-19 09:12:09</v>
      </c>
      <c r="H184" s="2" t="s">
        <v>67</v>
      </c>
      <c r="I184" t="s">
        <v>39</v>
      </c>
      <c r="J184" s="1">
        <v>43604.333333333336</v>
      </c>
      <c r="K184" t="s">
        <v>45</v>
      </c>
      <c r="N184" t="s">
        <v>41</v>
      </c>
      <c r="P184" t="s">
        <v>42</v>
      </c>
      <c r="Q184" t="s">
        <v>43</v>
      </c>
      <c r="R184">
        <v>121439954563203</v>
      </c>
      <c r="S184">
        <v>15943411</v>
      </c>
      <c r="T184" t="s">
        <v>44</v>
      </c>
      <c r="U184" t="s">
        <v>44</v>
      </c>
      <c r="V184" s="1">
        <v>43574.333333333336</v>
      </c>
      <c r="W184" t="s">
        <v>45</v>
      </c>
      <c r="X184" t="s">
        <v>68</v>
      </c>
      <c r="Y184" t="s">
        <v>139</v>
      </c>
      <c r="AD184">
        <v>0.25</v>
      </c>
      <c r="AE184">
        <v>0.75</v>
      </c>
      <c r="AL184" t="s">
        <v>48</v>
      </c>
      <c r="AM184" t="s">
        <v>117</v>
      </c>
      <c r="AN184">
        <v>6.7509605214494597E+18</v>
      </c>
      <c r="AP184">
        <v>0.1</v>
      </c>
      <c r="AQ184" t="s">
        <v>80</v>
      </c>
    </row>
    <row r="185" spans="1:43" x14ac:dyDescent="0.35">
      <c r="A185" s="3">
        <v>649</v>
      </c>
      <c r="B185" s="3" t="s">
        <v>592</v>
      </c>
      <c r="C185" s="3">
        <v>877007989311775</v>
      </c>
      <c r="D185">
        <v>2.384339280682E+16</v>
      </c>
      <c r="E185" t="s">
        <v>37</v>
      </c>
      <c r="F185" s="2">
        <f t="shared" si="4"/>
        <v>43574</v>
      </c>
      <c r="G185" s="2" t="str">
        <f t="shared" si="5"/>
        <v>2019-04-19 09:12:08</v>
      </c>
      <c r="H185" s="2" t="s">
        <v>140</v>
      </c>
      <c r="I185" t="s">
        <v>39</v>
      </c>
      <c r="J185" s="1">
        <v>43604.333333333336</v>
      </c>
      <c r="K185" t="s">
        <v>45</v>
      </c>
      <c r="N185" t="s">
        <v>41</v>
      </c>
      <c r="P185" t="s">
        <v>42</v>
      </c>
      <c r="Q185" t="s">
        <v>43</v>
      </c>
      <c r="R185">
        <v>121439954563203</v>
      </c>
      <c r="S185">
        <v>15943411</v>
      </c>
      <c r="T185" t="s">
        <v>44</v>
      </c>
      <c r="U185" t="s">
        <v>44</v>
      </c>
      <c r="V185" s="1">
        <v>43574.333333333336</v>
      </c>
      <c r="W185" t="s">
        <v>45</v>
      </c>
      <c r="X185" t="s">
        <v>141</v>
      </c>
      <c r="Y185" t="s">
        <v>142</v>
      </c>
      <c r="AD185">
        <v>0.18</v>
      </c>
      <c r="AE185">
        <v>0.82</v>
      </c>
      <c r="AL185" t="s">
        <v>48</v>
      </c>
      <c r="AM185" t="s">
        <v>65</v>
      </c>
      <c r="AN185">
        <v>6.7509605511957801E+18</v>
      </c>
      <c r="AP185">
        <v>0.1</v>
      </c>
      <c r="AQ185" t="s">
        <v>66</v>
      </c>
    </row>
    <row r="186" spans="1:43" x14ac:dyDescent="0.35">
      <c r="A186" s="3">
        <v>650</v>
      </c>
      <c r="B186" s="3"/>
      <c r="C186" s="3">
        <v>2275447342512980</v>
      </c>
      <c r="D186">
        <v>2.384339280678E+16</v>
      </c>
      <c r="E186" t="s">
        <v>37</v>
      </c>
      <c r="F186" s="2">
        <f t="shared" si="4"/>
        <v>43574</v>
      </c>
      <c r="G186" s="2" t="str">
        <f t="shared" si="5"/>
        <v>2019-04-19 09:12:12</v>
      </c>
      <c r="H186" s="2" t="s">
        <v>70</v>
      </c>
      <c r="I186" t="s">
        <v>39</v>
      </c>
      <c r="J186" s="1">
        <v>43604.333333333336</v>
      </c>
      <c r="K186" t="s">
        <v>45</v>
      </c>
      <c r="N186" t="s">
        <v>41</v>
      </c>
      <c r="P186" t="s">
        <v>42</v>
      </c>
      <c r="Q186" t="s">
        <v>43</v>
      </c>
      <c r="R186">
        <v>121439954563203</v>
      </c>
      <c r="S186">
        <v>15943411</v>
      </c>
      <c r="T186" t="s">
        <v>44</v>
      </c>
      <c r="U186" t="s">
        <v>44</v>
      </c>
      <c r="V186" s="1">
        <v>43574.333333333336</v>
      </c>
      <c r="W186" t="s">
        <v>45</v>
      </c>
      <c r="X186" t="s">
        <v>91</v>
      </c>
      <c r="Y186" t="s">
        <v>92</v>
      </c>
      <c r="AD186">
        <v>0.23</v>
      </c>
      <c r="AE186">
        <v>0.77</v>
      </c>
      <c r="AL186" t="s">
        <v>48</v>
      </c>
      <c r="AM186" t="s">
        <v>137</v>
      </c>
      <c r="AN186">
        <v>6.7509605752802796E+18</v>
      </c>
      <c r="AP186">
        <v>0.1</v>
      </c>
      <c r="AQ186" t="s">
        <v>77</v>
      </c>
    </row>
    <row r="187" spans="1:43" x14ac:dyDescent="0.35">
      <c r="A187" s="3">
        <v>651</v>
      </c>
      <c r="B187" s="3" t="s">
        <v>593</v>
      </c>
      <c r="C187" s="3">
        <v>357578031542352</v>
      </c>
      <c r="D187">
        <v>2.384339280618E+16</v>
      </c>
      <c r="E187" t="s">
        <v>37</v>
      </c>
      <c r="F187" s="2">
        <f t="shared" si="4"/>
        <v>43574</v>
      </c>
      <c r="G187" s="2" t="str">
        <f t="shared" si="5"/>
        <v>2019-04-19 09:12:04</v>
      </c>
      <c r="H187" s="2" t="s">
        <v>74</v>
      </c>
      <c r="I187" t="s">
        <v>39</v>
      </c>
      <c r="J187" s="1">
        <v>43604.333333333336</v>
      </c>
      <c r="K187" t="s">
        <v>45</v>
      </c>
      <c r="N187" t="s">
        <v>41</v>
      </c>
      <c r="P187" t="s">
        <v>42</v>
      </c>
      <c r="Q187" t="s">
        <v>43</v>
      </c>
      <c r="R187">
        <v>121439954563203</v>
      </c>
      <c r="S187">
        <v>15943411</v>
      </c>
      <c r="T187" t="s">
        <v>44</v>
      </c>
      <c r="U187" t="s">
        <v>44</v>
      </c>
      <c r="V187" s="1">
        <v>43574.333333333336</v>
      </c>
      <c r="W187" t="s">
        <v>45</v>
      </c>
      <c r="X187" t="s">
        <v>132</v>
      </c>
      <c r="Y187" t="s">
        <v>133</v>
      </c>
      <c r="AH187">
        <v>0.33</v>
      </c>
      <c r="AI187">
        <v>0.67</v>
      </c>
      <c r="AL187" t="s">
        <v>48</v>
      </c>
      <c r="AM187" t="s">
        <v>65</v>
      </c>
      <c r="AN187">
        <v>6.7509606057632901E+18</v>
      </c>
      <c r="AP187">
        <v>0.1</v>
      </c>
      <c r="AQ187" t="s">
        <v>90</v>
      </c>
    </row>
    <row r="188" spans="1:43" x14ac:dyDescent="0.35">
      <c r="A188" s="3">
        <v>652</v>
      </c>
      <c r="B188" s="3"/>
      <c r="C188" s="3">
        <v>2221113821310110</v>
      </c>
      <c r="D188">
        <v>2.384339280617E+16</v>
      </c>
      <c r="E188" t="s">
        <v>37</v>
      </c>
      <c r="F188" s="2">
        <f t="shared" si="4"/>
        <v>43574</v>
      </c>
      <c r="G188" s="2" t="str">
        <f t="shared" si="5"/>
        <v>2019-04-19 09:12:06</v>
      </c>
      <c r="H188" s="2" t="s">
        <v>57</v>
      </c>
      <c r="I188" t="s">
        <v>39</v>
      </c>
      <c r="J188" s="1">
        <v>43604.333333333336</v>
      </c>
      <c r="K188" t="s">
        <v>45</v>
      </c>
      <c r="N188" t="s">
        <v>41</v>
      </c>
      <c r="P188" t="s">
        <v>42</v>
      </c>
      <c r="Q188" t="s">
        <v>43</v>
      </c>
      <c r="R188">
        <v>121439954563203</v>
      </c>
      <c r="S188">
        <v>15943411</v>
      </c>
      <c r="T188" t="s">
        <v>44</v>
      </c>
      <c r="U188" t="s">
        <v>44</v>
      </c>
      <c r="V188" s="1">
        <v>43574.333333333336</v>
      </c>
      <c r="W188" t="s">
        <v>45</v>
      </c>
      <c r="X188" t="s">
        <v>78</v>
      </c>
      <c r="Y188" t="s">
        <v>79</v>
      </c>
      <c r="AH188">
        <v>0.27</v>
      </c>
      <c r="AI188">
        <v>0.73</v>
      </c>
      <c r="AL188" t="s">
        <v>48</v>
      </c>
      <c r="AM188" t="s">
        <v>65</v>
      </c>
      <c r="AN188">
        <v>6.7509606315449999E+18</v>
      </c>
      <c r="AP188">
        <v>0.1</v>
      </c>
      <c r="AQ188" t="s">
        <v>90</v>
      </c>
    </row>
    <row r="189" spans="1:43" x14ac:dyDescent="0.35">
      <c r="A189" s="3">
        <v>653</v>
      </c>
      <c r="B189" s="3" t="s">
        <v>594</v>
      </c>
      <c r="C189" s="3">
        <v>372862493570295</v>
      </c>
      <c r="D189">
        <v>2.384339280547E+16</v>
      </c>
      <c r="E189" t="s">
        <v>37</v>
      </c>
      <c r="F189" s="2">
        <f t="shared" si="4"/>
        <v>43574</v>
      </c>
      <c r="G189" s="2" t="str">
        <f t="shared" si="5"/>
        <v>2019-04-19 09:12:05</v>
      </c>
      <c r="H189" s="2" t="s">
        <v>127</v>
      </c>
      <c r="I189" t="s">
        <v>39</v>
      </c>
      <c r="J189" s="1">
        <v>43604.333333333336</v>
      </c>
      <c r="K189" t="s">
        <v>45</v>
      </c>
      <c r="N189" t="s">
        <v>41</v>
      </c>
      <c r="P189" t="s">
        <v>42</v>
      </c>
      <c r="Q189" t="s">
        <v>43</v>
      </c>
      <c r="R189">
        <v>121439954563203</v>
      </c>
      <c r="S189">
        <v>15943411</v>
      </c>
      <c r="T189" t="s">
        <v>44</v>
      </c>
      <c r="U189" t="s">
        <v>44</v>
      </c>
      <c r="V189" s="1">
        <v>43574.333333333336</v>
      </c>
      <c r="W189" t="s">
        <v>45</v>
      </c>
      <c r="X189" t="s">
        <v>128</v>
      </c>
      <c r="Y189" t="s">
        <v>129</v>
      </c>
      <c r="AH189">
        <v>0.35</v>
      </c>
      <c r="AI189">
        <v>0.65</v>
      </c>
      <c r="AL189" t="s">
        <v>48</v>
      </c>
      <c r="AM189" t="s">
        <v>65</v>
      </c>
      <c r="AN189">
        <v>6.7509606613386004E+18</v>
      </c>
      <c r="AP189">
        <v>0.1</v>
      </c>
      <c r="AQ189" t="s">
        <v>90</v>
      </c>
    </row>
    <row r="190" spans="1:43" x14ac:dyDescent="0.35">
      <c r="A190" s="3">
        <v>654</v>
      </c>
      <c r="B190" s="3" t="s">
        <v>595</v>
      </c>
      <c r="C190" s="3">
        <v>535316123968472</v>
      </c>
      <c r="D190">
        <v>2.384339280551E+16</v>
      </c>
      <c r="E190" t="s">
        <v>37</v>
      </c>
      <c r="F190" s="2">
        <f t="shared" si="4"/>
        <v>43574</v>
      </c>
      <c r="G190" s="2" t="str">
        <f t="shared" si="5"/>
        <v>2019-04-19 09:12:04</v>
      </c>
      <c r="H190" s="2" t="s">
        <v>74</v>
      </c>
      <c r="I190" t="s">
        <v>39</v>
      </c>
      <c r="J190" s="1">
        <v>43604.333333333336</v>
      </c>
      <c r="K190" t="s">
        <v>45</v>
      </c>
      <c r="N190" t="s">
        <v>41</v>
      </c>
      <c r="P190" t="s">
        <v>42</v>
      </c>
      <c r="Q190" t="s">
        <v>43</v>
      </c>
      <c r="R190">
        <v>121439954563203</v>
      </c>
      <c r="S190">
        <v>15943411</v>
      </c>
      <c r="T190" t="s">
        <v>44</v>
      </c>
      <c r="U190" t="s">
        <v>44</v>
      </c>
      <c r="V190" s="1">
        <v>43574.333333333336</v>
      </c>
      <c r="W190" t="s">
        <v>45</v>
      </c>
      <c r="X190" t="s">
        <v>113</v>
      </c>
      <c r="Y190" t="s">
        <v>114</v>
      </c>
      <c r="AH190">
        <v>0.36</v>
      </c>
      <c r="AI190">
        <v>0.64</v>
      </c>
      <c r="AL190" t="s">
        <v>48</v>
      </c>
      <c r="AM190" t="s">
        <v>65</v>
      </c>
      <c r="AN190">
        <v>6.7509606925885604E+18</v>
      </c>
      <c r="AP190">
        <v>0.1</v>
      </c>
      <c r="AQ190" t="s">
        <v>90</v>
      </c>
    </row>
    <row r="191" spans="1:43" x14ac:dyDescent="0.35">
      <c r="A191" s="3">
        <v>655</v>
      </c>
      <c r="B191" s="3" t="s">
        <v>596</v>
      </c>
      <c r="C191" s="3">
        <v>660405937747727</v>
      </c>
      <c r="D191">
        <v>2.384339280549E+16</v>
      </c>
      <c r="E191" t="s">
        <v>37</v>
      </c>
      <c r="F191" s="2">
        <f t="shared" si="4"/>
        <v>43574</v>
      </c>
      <c r="G191" s="2" t="str">
        <f t="shared" si="5"/>
        <v>2019-04-19 09:12:15</v>
      </c>
      <c r="H191" s="2" t="s">
        <v>102</v>
      </c>
      <c r="I191" t="s">
        <v>39</v>
      </c>
      <c r="J191" s="1">
        <v>43604.333333333336</v>
      </c>
      <c r="K191" t="s">
        <v>45</v>
      </c>
      <c r="N191" t="s">
        <v>41</v>
      </c>
      <c r="P191" t="s">
        <v>42</v>
      </c>
      <c r="Q191" t="s">
        <v>43</v>
      </c>
      <c r="R191">
        <v>121439954563203</v>
      </c>
      <c r="S191">
        <v>15943411</v>
      </c>
      <c r="T191" t="s">
        <v>44</v>
      </c>
      <c r="U191" t="s">
        <v>44</v>
      </c>
      <c r="V191" s="1">
        <v>43574.333333333336</v>
      </c>
      <c r="W191" t="s">
        <v>45</v>
      </c>
      <c r="X191" t="s">
        <v>103</v>
      </c>
      <c r="Y191" t="s">
        <v>104</v>
      </c>
      <c r="AD191">
        <v>0.23</v>
      </c>
      <c r="AE191">
        <v>0.77</v>
      </c>
      <c r="AL191" t="s">
        <v>48</v>
      </c>
      <c r="AM191" t="s">
        <v>65</v>
      </c>
      <c r="AN191">
        <v>6.7509607187434199E+18</v>
      </c>
      <c r="AP191">
        <v>0.1</v>
      </c>
      <c r="AQ191" t="s">
        <v>66</v>
      </c>
    </row>
    <row r="192" spans="1:43" x14ac:dyDescent="0.35">
      <c r="A192" s="3">
        <v>656</v>
      </c>
      <c r="B192" s="3"/>
      <c r="C192" s="3">
        <v>2020557178248890</v>
      </c>
      <c r="D192">
        <v>2.384339280472E+16</v>
      </c>
      <c r="E192" t="s">
        <v>37</v>
      </c>
      <c r="F192" s="2">
        <f t="shared" si="4"/>
        <v>43574</v>
      </c>
      <c r="G192" s="2" t="str">
        <f t="shared" si="5"/>
        <v>2019-04-19 09:12:16</v>
      </c>
      <c r="H192" s="2" t="s">
        <v>99</v>
      </c>
      <c r="I192" t="s">
        <v>39</v>
      </c>
      <c r="J192" s="1">
        <v>43604.333333333336</v>
      </c>
      <c r="K192" t="s">
        <v>45</v>
      </c>
      <c r="N192" t="s">
        <v>41</v>
      </c>
      <c r="P192" t="s">
        <v>42</v>
      </c>
      <c r="Q192" t="s">
        <v>43</v>
      </c>
      <c r="R192">
        <v>121439954563203</v>
      </c>
      <c r="S192">
        <v>15943411</v>
      </c>
      <c r="T192" t="s">
        <v>44</v>
      </c>
      <c r="U192" t="s">
        <v>44</v>
      </c>
      <c r="V192" s="1">
        <v>43574.333333333336</v>
      </c>
      <c r="W192" t="s">
        <v>45</v>
      </c>
      <c r="X192" t="s">
        <v>100</v>
      </c>
      <c r="Y192" t="s">
        <v>101</v>
      </c>
      <c r="AD192">
        <v>0.17</v>
      </c>
      <c r="AE192">
        <v>0.83</v>
      </c>
      <c r="AL192" t="s">
        <v>48</v>
      </c>
      <c r="AM192" t="s">
        <v>117</v>
      </c>
      <c r="AN192">
        <v>6.7509607514779095E+18</v>
      </c>
      <c r="AP192">
        <v>0.1</v>
      </c>
      <c r="AQ192" t="s">
        <v>80</v>
      </c>
    </row>
    <row r="193" spans="1:43" x14ac:dyDescent="0.35">
      <c r="A193" s="3">
        <v>657</v>
      </c>
      <c r="B193" s="3"/>
      <c r="C193" s="3">
        <v>2342636592728210</v>
      </c>
      <c r="D193">
        <v>2.384339280473E+16</v>
      </c>
      <c r="E193" t="s">
        <v>37</v>
      </c>
      <c r="F193" s="2">
        <f t="shared" si="4"/>
        <v>43574</v>
      </c>
      <c r="G193" s="2" t="str">
        <f t="shared" si="5"/>
        <v>2019-04-19 09:12:32</v>
      </c>
      <c r="H193" s="2" t="s">
        <v>124</v>
      </c>
      <c r="I193" t="s">
        <v>39</v>
      </c>
      <c r="J193" s="1">
        <v>43604.333333333336</v>
      </c>
      <c r="K193" t="s">
        <v>45</v>
      </c>
      <c r="N193" t="s">
        <v>41</v>
      </c>
      <c r="P193" t="s">
        <v>42</v>
      </c>
      <c r="Q193" t="s">
        <v>43</v>
      </c>
      <c r="R193">
        <v>121439954563203</v>
      </c>
      <c r="S193">
        <v>15943411</v>
      </c>
      <c r="T193" t="s">
        <v>44</v>
      </c>
      <c r="U193" t="s">
        <v>44</v>
      </c>
      <c r="V193" s="1">
        <v>43574.333333333336</v>
      </c>
      <c r="W193" t="s">
        <v>45</v>
      </c>
      <c r="X193" t="s">
        <v>125</v>
      </c>
      <c r="Y193" t="s">
        <v>126</v>
      </c>
      <c r="AD193">
        <v>0.15</v>
      </c>
      <c r="AE193">
        <v>0.85</v>
      </c>
      <c r="AL193" t="s">
        <v>48</v>
      </c>
      <c r="AM193" t="s">
        <v>117</v>
      </c>
      <c r="AN193">
        <v>6.7509607782622403E+18</v>
      </c>
      <c r="AP193">
        <v>0.1</v>
      </c>
      <c r="AQ193" t="s">
        <v>80</v>
      </c>
    </row>
    <row r="194" spans="1:43" x14ac:dyDescent="0.35">
      <c r="A194" s="3">
        <v>658</v>
      </c>
      <c r="B194" s="3" t="s">
        <v>597</v>
      </c>
      <c r="C194" s="3">
        <v>451223605620202</v>
      </c>
      <c r="D194">
        <v>2.38433928041E+16</v>
      </c>
      <c r="E194" t="s">
        <v>37</v>
      </c>
      <c r="F194" s="2">
        <f t="shared" si="4"/>
        <v>43574</v>
      </c>
      <c r="G194" s="2" t="str">
        <f t="shared" si="5"/>
        <v>2019-04-19 09:12:06</v>
      </c>
      <c r="H194" s="2" t="s">
        <v>57</v>
      </c>
      <c r="I194" t="s">
        <v>39</v>
      </c>
      <c r="J194" s="1">
        <v>43604.333333333336</v>
      </c>
      <c r="K194" t="s">
        <v>45</v>
      </c>
      <c r="N194" t="s">
        <v>41</v>
      </c>
      <c r="P194" t="s">
        <v>42</v>
      </c>
      <c r="Q194" t="s">
        <v>43</v>
      </c>
      <c r="R194">
        <v>121439954563203</v>
      </c>
      <c r="S194">
        <v>15943410</v>
      </c>
      <c r="T194" t="s">
        <v>44</v>
      </c>
      <c r="U194" t="s">
        <v>44</v>
      </c>
      <c r="V194" s="1">
        <v>43574.333333333336</v>
      </c>
      <c r="W194" t="s">
        <v>45</v>
      </c>
      <c r="X194" t="s">
        <v>58</v>
      </c>
      <c r="Y194" t="s">
        <v>59</v>
      </c>
      <c r="AH194">
        <v>0.34</v>
      </c>
      <c r="AI194">
        <v>0.66</v>
      </c>
      <c r="AL194" t="s">
        <v>48</v>
      </c>
      <c r="AM194" t="s">
        <v>65</v>
      </c>
      <c r="AN194">
        <v>6.7509608028217805E+18</v>
      </c>
      <c r="AP194">
        <v>0.1</v>
      </c>
      <c r="AQ194" t="s">
        <v>90</v>
      </c>
    </row>
    <row r="195" spans="1:43" x14ac:dyDescent="0.35">
      <c r="A195" s="3">
        <v>659</v>
      </c>
      <c r="B195" s="3"/>
      <c r="C195" s="3">
        <v>2163315757092480</v>
      </c>
      <c r="D195">
        <v>2.384339280407E+16</v>
      </c>
      <c r="E195" t="s">
        <v>37</v>
      </c>
      <c r="F195" s="2">
        <f t="shared" ref="F195:F234" si="6">INT(G195)</f>
        <v>43574</v>
      </c>
      <c r="G195" s="2" t="str">
        <f t="shared" ref="G195:G234" si="7">SUBSTITUTE(H195,"T"," ")</f>
        <v>2019-04-19 09:12:11</v>
      </c>
      <c r="H195" s="2" t="s">
        <v>120</v>
      </c>
      <c r="I195" t="s">
        <v>39</v>
      </c>
      <c r="J195" s="1">
        <v>43604.333333333336</v>
      </c>
      <c r="K195" t="s">
        <v>45</v>
      </c>
      <c r="N195" t="s">
        <v>41</v>
      </c>
      <c r="P195" t="s">
        <v>42</v>
      </c>
      <c r="Q195" t="s">
        <v>43</v>
      </c>
      <c r="R195">
        <v>121439954563203</v>
      </c>
      <c r="S195">
        <v>15943410</v>
      </c>
      <c r="T195" t="s">
        <v>44</v>
      </c>
      <c r="U195" t="s">
        <v>44</v>
      </c>
      <c r="V195" s="1">
        <v>43574.333333333336</v>
      </c>
      <c r="W195" t="s">
        <v>45</v>
      </c>
      <c r="X195" t="s">
        <v>121</v>
      </c>
      <c r="Y195" t="s">
        <v>122</v>
      </c>
      <c r="AH195">
        <v>0.3</v>
      </c>
      <c r="AI195">
        <v>0.7</v>
      </c>
      <c r="AL195" t="s">
        <v>48</v>
      </c>
      <c r="AM195" t="s">
        <v>137</v>
      </c>
      <c r="AN195">
        <v>6.7509608334099098E+18</v>
      </c>
      <c r="AP195">
        <v>0.1</v>
      </c>
      <c r="AQ195" t="s">
        <v>83</v>
      </c>
    </row>
    <row r="196" spans="1:43" x14ac:dyDescent="0.35">
      <c r="A196" s="3">
        <v>660</v>
      </c>
      <c r="B196" s="3"/>
      <c r="C196" s="3">
        <v>2322795411322380</v>
      </c>
      <c r="D196">
        <v>2.384339280408E+16</v>
      </c>
      <c r="E196" t="s">
        <v>37</v>
      </c>
      <c r="F196" s="2">
        <f t="shared" si="6"/>
        <v>43574</v>
      </c>
      <c r="G196" s="2" t="str">
        <f t="shared" si="7"/>
        <v>2019-04-19 09:12:08</v>
      </c>
      <c r="H196" s="2" t="s">
        <v>140</v>
      </c>
      <c r="I196" t="s">
        <v>39</v>
      </c>
      <c r="J196" s="1">
        <v>43604.333333333336</v>
      </c>
      <c r="K196" t="s">
        <v>45</v>
      </c>
      <c r="N196" t="s">
        <v>41</v>
      </c>
      <c r="P196" t="s">
        <v>42</v>
      </c>
      <c r="Q196" t="s">
        <v>43</v>
      </c>
      <c r="R196">
        <v>121439954563203</v>
      </c>
      <c r="S196">
        <v>15943410</v>
      </c>
      <c r="T196" t="s">
        <v>44</v>
      </c>
      <c r="U196" t="s">
        <v>44</v>
      </c>
      <c r="V196" s="1">
        <v>43574.333333333336</v>
      </c>
      <c r="W196" t="s">
        <v>45</v>
      </c>
      <c r="X196" t="s">
        <v>141</v>
      </c>
      <c r="Y196" t="s">
        <v>142</v>
      </c>
      <c r="AH196">
        <v>0.36</v>
      </c>
      <c r="AI196">
        <v>0.64</v>
      </c>
      <c r="AL196" t="s">
        <v>48</v>
      </c>
      <c r="AM196" t="s">
        <v>117</v>
      </c>
      <c r="AN196">
        <v>6.75096086456866E+18</v>
      </c>
      <c r="AP196">
        <v>0.1</v>
      </c>
      <c r="AQ196" t="s">
        <v>66</v>
      </c>
    </row>
    <row r="197" spans="1:43" x14ac:dyDescent="0.35">
      <c r="A197" s="3">
        <v>661</v>
      </c>
      <c r="B197" s="3"/>
      <c r="C197" s="3">
        <v>2362109064029930</v>
      </c>
      <c r="D197">
        <v>2.384339280406E+16</v>
      </c>
      <c r="E197" t="s">
        <v>37</v>
      </c>
      <c r="F197" s="2">
        <f t="shared" si="6"/>
        <v>43574</v>
      </c>
      <c r="G197" s="2" t="str">
        <f t="shared" si="7"/>
        <v>2019-04-19 09:12:09</v>
      </c>
      <c r="H197" s="2" t="s">
        <v>67</v>
      </c>
      <c r="I197" t="s">
        <v>39</v>
      </c>
      <c r="J197" s="1">
        <v>43604.333333333336</v>
      </c>
      <c r="K197" t="s">
        <v>45</v>
      </c>
      <c r="N197" t="s">
        <v>41</v>
      </c>
      <c r="P197" t="s">
        <v>42</v>
      </c>
      <c r="Q197" t="s">
        <v>43</v>
      </c>
      <c r="R197">
        <v>121439954563203</v>
      </c>
      <c r="S197">
        <v>15943410</v>
      </c>
      <c r="T197" t="s">
        <v>44</v>
      </c>
      <c r="U197" t="s">
        <v>44</v>
      </c>
      <c r="V197" s="1">
        <v>43574.333333333336</v>
      </c>
      <c r="W197" t="s">
        <v>45</v>
      </c>
      <c r="X197" t="s">
        <v>109</v>
      </c>
      <c r="Y197" t="s">
        <v>110</v>
      </c>
      <c r="AD197">
        <v>0.16</v>
      </c>
      <c r="AE197">
        <v>0.84</v>
      </c>
      <c r="AL197" t="s">
        <v>48</v>
      </c>
      <c r="AM197" t="s">
        <v>137</v>
      </c>
      <c r="AN197">
        <v>6.7509608905632102E+18</v>
      </c>
      <c r="AP197">
        <v>0.1</v>
      </c>
      <c r="AQ197" t="s">
        <v>73</v>
      </c>
    </row>
    <row r="198" spans="1:43" x14ac:dyDescent="0.35">
      <c r="A198" s="3">
        <v>662</v>
      </c>
      <c r="B198" s="3" t="s">
        <v>598</v>
      </c>
      <c r="C198" s="3">
        <v>333521624189005</v>
      </c>
      <c r="D198">
        <v>2.384339280338E+16</v>
      </c>
      <c r="E198" t="s">
        <v>37</v>
      </c>
      <c r="F198" s="2">
        <f t="shared" si="6"/>
        <v>43574</v>
      </c>
      <c r="G198" s="2" t="str">
        <f t="shared" si="7"/>
        <v>2019-04-19 09:12:17</v>
      </c>
      <c r="H198" s="2" t="s">
        <v>86</v>
      </c>
      <c r="I198" t="s">
        <v>39</v>
      </c>
      <c r="J198" s="1">
        <v>43604.333333333336</v>
      </c>
      <c r="K198" t="s">
        <v>45</v>
      </c>
      <c r="N198" t="s">
        <v>41</v>
      </c>
      <c r="P198" t="s">
        <v>42</v>
      </c>
      <c r="Q198" t="s">
        <v>43</v>
      </c>
      <c r="R198">
        <v>121439954563203</v>
      </c>
      <c r="S198">
        <v>15943410</v>
      </c>
      <c r="T198" t="s">
        <v>44</v>
      </c>
      <c r="U198" t="s">
        <v>44</v>
      </c>
      <c r="V198" s="1">
        <v>43574.333333333336</v>
      </c>
      <c r="W198" t="s">
        <v>45</v>
      </c>
      <c r="X198" t="s">
        <v>94</v>
      </c>
      <c r="Y198" t="s">
        <v>95</v>
      </c>
      <c r="AB198">
        <v>0.11</v>
      </c>
      <c r="AC198">
        <v>0.28000000000000003</v>
      </c>
      <c r="AD198">
        <v>0.17</v>
      </c>
      <c r="AE198">
        <v>0.45</v>
      </c>
      <c r="AL198" t="s">
        <v>48</v>
      </c>
      <c r="AM198" t="s">
        <v>49</v>
      </c>
      <c r="AN198">
        <v>6.7509609194508595E+18</v>
      </c>
      <c r="AP198">
        <v>0.1</v>
      </c>
      <c r="AQ198" t="s">
        <v>77</v>
      </c>
    </row>
    <row r="199" spans="1:43" x14ac:dyDescent="0.35">
      <c r="A199" s="3">
        <v>663</v>
      </c>
      <c r="B199" s="3" t="s">
        <v>599</v>
      </c>
      <c r="C199" s="3">
        <v>802257763506891</v>
      </c>
      <c r="D199">
        <v>2.384339280341E+16</v>
      </c>
      <c r="E199" t="s">
        <v>37</v>
      </c>
      <c r="F199" s="2">
        <f t="shared" si="6"/>
        <v>43574</v>
      </c>
      <c r="G199" s="2" t="str">
        <f t="shared" si="7"/>
        <v>2019-04-19 09:12:09</v>
      </c>
      <c r="H199" s="2" t="s">
        <v>67</v>
      </c>
      <c r="I199" t="s">
        <v>39</v>
      </c>
      <c r="J199" s="1">
        <v>43604.333333333336</v>
      </c>
      <c r="K199" t="s">
        <v>45</v>
      </c>
      <c r="N199" t="s">
        <v>41</v>
      </c>
      <c r="P199" t="s">
        <v>42</v>
      </c>
      <c r="Q199" t="s">
        <v>43</v>
      </c>
      <c r="R199">
        <v>121439954563203</v>
      </c>
      <c r="S199">
        <v>15943410</v>
      </c>
      <c r="T199" t="s">
        <v>44</v>
      </c>
      <c r="U199" t="s">
        <v>44</v>
      </c>
      <c r="V199" s="1">
        <v>43574.333333333336</v>
      </c>
      <c r="W199" t="s">
        <v>45</v>
      </c>
      <c r="X199" t="s">
        <v>68</v>
      </c>
      <c r="Y199" t="s">
        <v>139</v>
      </c>
      <c r="AH199">
        <v>0.31</v>
      </c>
      <c r="AI199">
        <v>0.69</v>
      </c>
      <c r="AL199" t="s">
        <v>48</v>
      </c>
      <c r="AM199" t="s">
        <v>89</v>
      </c>
      <c r="AN199">
        <v>6.7509609447299103E+18</v>
      </c>
      <c r="AP199">
        <v>0.1</v>
      </c>
      <c r="AQ199" t="s">
        <v>73</v>
      </c>
    </row>
    <row r="200" spans="1:43" x14ac:dyDescent="0.35">
      <c r="A200" s="3">
        <v>664</v>
      </c>
      <c r="B200" s="3"/>
      <c r="C200" s="3">
        <v>1213898738773040</v>
      </c>
      <c r="D200">
        <v>2.384339280339E+16</v>
      </c>
      <c r="E200" t="s">
        <v>37</v>
      </c>
      <c r="F200" s="2">
        <f t="shared" si="6"/>
        <v>43574</v>
      </c>
      <c r="G200" s="2" t="str">
        <f t="shared" si="7"/>
        <v>2019-04-19 09:12:04</v>
      </c>
      <c r="H200" s="2" t="s">
        <v>74</v>
      </c>
      <c r="I200" t="s">
        <v>39</v>
      </c>
      <c r="J200" s="1">
        <v>43604.333333333336</v>
      </c>
      <c r="K200" t="s">
        <v>45</v>
      </c>
      <c r="N200" t="s">
        <v>41</v>
      </c>
      <c r="P200" t="s">
        <v>42</v>
      </c>
      <c r="Q200" t="s">
        <v>43</v>
      </c>
      <c r="R200">
        <v>121439954563203</v>
      </c>
      <c r="S200">
        <v>15943410</v>
      </c>
      <c r="T200" t="s">
        <v>44</v>
      </c>
      <c r="U200" t="s">
        <v>44</v>
      </c>
      <c r="V200" s="1">
        <v>43574.333333333336</v>
      </c>
      <c r="W200" t="s">
        <v>45</v>
      </c>
      <c r="X200" t="s">
        <v>75</v>
      </c>
      <c r="Y200" t="s">
        <v>76</v>
      </c>
      <c r="AD200">
        <v>0.1</v>
      </c>
      <c r="AE200">
        <v>0.9</v>
      </c>
      <c r="AL200" t="s">
        <v>48</v>
      </c>
      <c r="AM200" t="s">
        <v>65</v>
      </c>
      <c r="AN200">
        <v>6.75096097464081E+18</v>
      </c>
      <c r="AP200">
        <v>0.1</v>
      </c>
      <c r="AQ200" t="s">
        <v>90</v>
      </c>
    </row>
    <row r="201" spans="1:43" x14ac:dyDescent="0.35">
      <c r="A201" s="3">
        <v>665</v>
      </c>
      <c r="B201" s="3"/>
      <c r="C201" s="3">
        <v>2022983134668720</v>
      </c>
      <c r="D201">
        <v>2.384339280365E+16</v>
      </c>
      <c r="E201" t="s">
        <v>37</v>
      </c>
      <c r="F201" s="2">
        <f t="shared" si="6"/>
        <v>43574</v>
      </c>
      <c r="G201" s="2" t="str">
        <f t="shared" si="7"/>
        <v>2019-04-19 09:12:10</v>
      </c>
      <c r="H201" s="2" t="s">
        <v>134</v>
      </c>
      <c r="I201" t="s">
        <v>39</v>
      </c>
      <c r="J201" s="1">
        <v>43604.333333333336</v>
      </c>
      <c r="K201" t="s">
        <v>45</v>
      </c>
      <c r="N201" t="s">
        <v>41</v>
      </c>
      <c r="P201" t="s">
        <v>42</v>
      </c>
      <c r="Q201" t="s">
        <v>43</v>
      </c>
      <c r="R201">
        <v>121439954563203</v>
      </c>
      <c r="S201">
        <v>15943410</v>
      </c>
      <c r="T201" t="s">
        <v>44</v>
      </c>
      <c r="U201" t="s">
        <v>44</v>
      </c>
      <c r="V201" s="1">
        <v>43574.333333333336</v>
      </c>
      <c r="W201" t="s">
        <v>45</v>
      </c>
      <c r="X201" t="s">
        <v>135</v>
      </c>
      <c r="Y201" t="s">
        <v>136</v>
      </c>
      <c r="AH201">
        <v>0.28000000000000003</v>
      </c>
      <c r="AI201">
        <v>0.72</v>
      </c>
      <c r="AL201" t="s">
        <v>48</v>
      </c>
      <c r="AM201" t="s">
        <v>65</v>
      </c>
      <c r="AN201">
        <v>6.7509610019440804E+18</v>
      </c>
      <c r="AP201">
        <v>0.09</v>
      </c>
      <c r="AQ201" t="s">
        <v>90</v>
      </c>
    </row>
    <row r="202" spans="1:43" x14ac:dyDescent="0.35">
      <c r="A202" s="3">
        <v>666</v>
      </c>
      <c r="B202" s="3"/>
      <c r="C202" s="3">
        <v>2820496647990550</v>
      </c>
      <c r="D202">
        <v>2.38433928034E+16</v>
      </c>
      <c r="E202" t="s">
        <v>37</v>
      </c>
      <c r="F202" s="2">
        <f t="shared" si="6"/>
        <v>43574</v>
      </c>
      <c r="G202" s="2" t="str">
        <f t="shared" si="7"/>
        <v>2019-04-19 09:12:09</v>
      </c>
      <c r="H202" s="2" t="s">
        <v>67</v>
      </c>
      <c r="I202" t="s">
        <v>39</v>
      </c>
      <c r="J202" s="1">
        <v>43604.333333333336</v>
      </c>
      <c r="K202" t="s">
        <v>45</v>
      </c>
      <c r="N202" t="s">
        <v>41</v>
      </c>
      <c r="P202" t="s">
        <v>42</v>
      </c>
      <c r="Q202" t="s">
        <v>43</v>
      </c>
      <c r="R202">
        <v>121439954563203</v>
      </c>
      <c r="S202">
        <v>15943410</v>
      </c>
      <c r="T202" t="s">
        <v>44</v>
      </c>
      <c r="U202" t="s">
        <v>44</v>
      </c>
      <c r="V202" s="1">
        <v>43574.333333333336</v>
      </c>
      <c r="W202" t="s">
        <v>45</v>
      </c>
      <c r="X202" t="s">
        <v>109</v>
      </c>
      <c r="Y202" t="s">
        <v>110</v>
      </c>
      <c r="AH202">
        <v>0.28999999999999998</v>
      </c>
      <c r="AI202">
        <v>0.71</v>
      </c>
      <c r="AL202" t="s">
        <v>48</v>
      </c>
      <c r="AM202" t="s">
        <v>137</v>
      </c>
      <c r="AN202">
        <v>6.7509610306437704E+18</v>
      </c>
      <c r="AP202">
        <v>0.09</v>
      </c>
      <c r="AQ202" t="s">
        <v>83</v>
      </c>
    </row>
    <row r="203" spans="1:43" x14ac:dyDescent="0.35">
      <c r="A203" s="3">
        <v>667</v>
      </c>
      <c r="B203" s="3" t="s">
        <v>600</v>
      </c>
      <c r="C203" s="3">
        <v>270026803881634</v>
      </c>
      <c r="D203">
        <v>2.384339280228E+16</v>
      </c>
      <c r="E203" t="s">
        <v>37</v>
      </c>
      <c r="F203" s="2">
        <f t="shared" si="6"/>
        <v>43574</v>
      </c>
      <c r="G203" s="2" t="str">
        <f t="shared" si="7"/>
        <v>2019-04-19 09:12:17</v>
      </c>
      <c r="H203" s="2" t="s">
        <v>86</v>
      </c>
      <c r="I203" t="s">
        <v>39</v>
      </c>
      <c r="J203" s="1">
        <v>43604.333333333336</v>
      </c>
      <c r="K203" t="s">
        <v>45</v>
      </c>
      <c r="N203" t="s">
        <v>41</v>
      </c>
      <c r="P203" t="s">
        <v>42</v>
      </c>
      <c r="Q203" t="s">
        <v>43</v>
      </c>
      <c r="R203">
        <v>121439954563203</v>
      </c>
      <c r="S203">
        <v>15943410</v>
      </c>
      <c r="T203" t="s">
        <v>44</v>
      </c>
      <c r="U203" t="s">
        <v>44</v>
      </c>
      <c r="V203" s="1">
        <v>43574.333333333336</v>
      </c>
      <c r="W203" t="s">
        <v>45</v>
      </c>
      <c r="X203" t="s">
        <v>87</v>
      </c>
      <c r="Y203" t="s">
        <v>88</v>
      </c>
      <c r="AB203">
        <v>0.11</v>
      </c>
      <c r="AC203">
        <v>0.28000000000000003</v>
      </c>
      <c r="AD203">
        <v>0.23</v>
      </c>
      <c r="AE203">
        <v>0.38</v>
      </c>
      <c r="AL203" t="s">
        <v>48</v>
      </c>
      <c r="AM203" t="s">
        <v>89</v>
      </c>
      <c r="AN203">
        <v>6.7509610623173396E+18</v>
      </c>
      <c r="AP203">
        <v>0.09</v>
      </c>
      <c r="AQ203" t="s">
        <v>90</v>
      </c>
    </row>
    <row r="204" spans="1:43" x14ac:dyDescent="0.35">
      <c r="A204" s="3">
        <v>668</v>
      </c>
      <c r="B204" s="3"/>
      <c r="C204" s="3">
        <v>2263024010580610</v>
      </c>
      <c r="D204">
        <v>2.38433928023E+16</v>
      </c>
      <c r="E204" t="s">
        <v>37</v>
      </c>
      <c r="F204" s="2">
        <f t="shared" si="6"/>
        <v>43574</v>
      </c>
      <c r="G204" s="2" t="str">
        <f t="shared" si="7"/>
        <v>2019-04-19 09:12:18</v>
      </c>
      <c r="H204" s="2" t="s">
        <v>96</v>
      </c>
      <c r="I204" t="s">
        <v>39</v>
      </c>
      <c r="J204" s="1">
        <v>43604.333333333336</v>
      </c>
      <c r="K204" t="s">
        <v>45</v>
      </c>
      <c r="N204" t="s">
        <v>41</v>
      </c>
      <c r="P204" t="s">
        <v>42</v>
      </c>
      <c r="Q204" t="s">
        <v>43</v>
      </c>
      <c r="R204">
        <v>121439954563203</v>
      </c>
      <c r="S204">
        <v>15943410</v>
      </c>
      <c r="T204" t="s">
        <v>44</v>
      </c>
      <c r="U204" t="s">
        <v>44</v>
      </c>
      <c r="V204" s="1">
        <v>43574.333333333336</v>
      </c>
      <c r="W204" t="s">
        <v>45</v>
      </c>
      <c r="X204" t="s">
        <v>97</v>
      </c>
      <c r="Y204" t="s">
        <v>98</v>
      </c>
      <c r="AB204">
        <v>0.08</v>
      </c>
      <c r="AC204">
        <v>0.34</v>
      </c>
      <c r="AD204">
        <v>0.12</v>
      </c>
      <c r="AE204">
        <v>0.46</v>
      </c>
      <c r="AL204" t="s">
        <v>48</v>
      </c>
      <c r="AM204" t="s">
        <v>60</v>
      </c>
      <c r="AN204">
        <v>6.7509610876196004E+18</v>
      </c>
      <c r="AP204">
        <v>0.09</v>
      </c>
      <c r="AQ204" t="s">
        <v>61</v>
      </c>
    </row>
    <row r="205" spans="1:43" x14ac:dyDescent="0.35">
      <c r="A205" s="3">
        <v>669</v>
      </c>
      <c r="B205" s="3" t="s">
        <v>601</v>
      </c>
      <c r="C205" s="3">
        <v>168472640760961</v>
      </c>
      <c r="D205">
        <v>2.384339280169E+16</v>
      </c>
      <c r="E205" t="s">
        <v>37</v>
      </c>
      <c r="F205" s="2">
        <f t="shared" si="6"/>
        <v>43574</v>
      </c>
      <c r="G205" s="2" t="str">
        <f t="shared" si="7"/>
        <v>2019-04-19 09:12:10</v>
      </c>
      <c r="H205" s="2" t="s">
        <v>134</v>
      </c>
      <c r="I205" t="s">
        <v>39</v>
      </c>
      <c r="J205" s="1">
        <v>43604.333333333336</v>
      </c>
      <c r="K205" t="s">
        <v>45</v>
      </c>
      <c r="N205" t="s">
        <v>41</v>
      </c>
      <c r="P205" t="s">
        <v>42</v>
      </c>
      <c r="Q205" t="s">
        <v>43</v>
      </c>
      <c r="R205">
        <v>121439954563203</v>
      </c>
      <c r="S205">
        <v>15943410</v>
      </c>
      <c r="T205" t="s">
        <v>44</v>
      </c>
      <c r="U205" t="s">
        <v>44</v>
      </c>
      <c r="V205" s="1">
        <v>43574.333333333336</v>
      </c>
      <c r="W205" t="s">
        <v>45</v>
      </c>
      <c r="X205" t="s">
        <v>147</v>
      </c>
      <c r="Y205" t="s">
        <v>144</v>
      </c>
      <c r="AF205">
        <v>0.17</v>
      </c>
      <c r="AG205">
        <v>0.27</v>
      </c>
      <c r="AH205">
        <v>0.23</v>
      </c>
      <c r="AI205">
        <v>0.33</v>
      </c>
      <c r="AL205" t="s">
        <v>48</v>
      </c>
      <c r="AM205" t="s">
        <v>117</v>
      </c>
      <c r="AN205">
        <v>6.7509611168224399E+18</v>
      </c>
      <c r="AP205">
        <v>0.09</v>
      </c>
      <c r="AQ205" t="s">
        <v>66</v>
      </c>
    </row>
    <row r="206" spans="1:43" x14ac:dyDescent="0.35">
      <c r="A206" s="3">
        <v>670</v>
      </c>
      <c r="B206" s="3" t="s">
        <v>602</v>
      </c>
      <c r="C206" s="3">
        <v>292834568278369</v>
      </c>
      <c r="D206">
        <v>2.384339280167E+16</v>
      </c>
      <c r="E206" t="s">
        <v>37</v>
      </c>
      <c r="F206" s="2">
        <f t="shared" si="6"/>
        <v>43574</v>
      </c>
      <c r="G206" s="2" t="str">
        <f t="shared" si="7"/>
        <v>2019-04-19 09:12:17</v>
      </c>
      <c r="H206" s="2" t="s">
        <v>86</v>
      </c>
      <c r="I206" t="s">
        <v>39</v>
      </c>
      <c r="J206" s="1">
        <v>43604.333333333336</v>
      </c>
      <c r="K206" t="s">
        <v>45</v>
      </c>
      <c r="N206" t="s">
        <v>41</v>
      </c>
      <c r="P206" t="s">
        <v>42</v>
      </c>
      <c r="Q206" t="s">
        <v>43</v>
      </c>
      <c r="R206">
        <v>121439954563203</v>
      </c>
      <c r="S206">
        <v>15943410</v>
      </c>
      <c r="T206" t="s">
        <v>44</v>
      </c>
      <c r="U206" t="s">
        <v>44</v>
      </c>
      <c r="V206" s="1">
        <v>43574.333333333336</v>
      </c>
      <c r="W206" t="s">
        <v>45</v>
      </c>
      <c r="X206" t="s">
        <v>94</v>
      </c>
      <c r="Y206" t="s">
        <v>95</v>
      </c>
      <c r="AF206">
        <v>0.15</v>
      </c>
      <c r="AG206">
        <v>0.27</v>
      </c>
      <c r="AH206">
        <v>0.2</v>
      </c>
      <c r="AI206">
        <v>0.38</v>
      </c>
      <c r="AL206" t="s">
        <v>48</v>
      </c>
      <c r="AM206" t="s">
        <v>60</v>
      </c>
      <c r="AN206">
        <v>6.7509611442015396E+18</v>
      </c>
      <c r="AP206">
        <v>0.09</v>
      </c>
      <c r="AQ206" t="s">
        <v>73</v>
      </c>
    </row>
    <row r="207" spans="1:43" x14ac:dyDescent="0.35">
      <c r="A207" s="3">
        <v>671</v>
      </c>
      <c r="B207" s="3" t="s">
        <v>603</v>
      </c>
      <c r="C207" s="3">
        <v>348500245781239</v>
      </c>
      <c r="D207">
        <v>2.384339280165E+16</v>
      </c>
      <c r="E207" t="s">
        <v>37</v>
      </c>
      <c r="F207" s="2">
        <f t="shared" si="6"/>
        <v>43574</v>
      </c>
      <c r="G207" s="2" t="str">
        <f t="shared" si="7"/>
        <v>2019-04-19 09:12:05</v>
      </c>
      <c r="H207" s="2" t="s">
        <v>127</v>
      </c>
      <c r="I207" t="s">
        <v>39</v>
      </c>
      <c r="J207" s="1">
        <v>43604.333333333336</v>
      </c>
      <c r="K207" t="s">
        <v>45</v>
      </c>
      <c r="N207" t="s">
        <v>41</v>
      </c>
      <c r="P207" t="s">
        <v>42</v>
      </c>
      <c r="Q207" t="s">
        <v>43</v>
      </c>
      <c r="R207">
        <v>121439954563203</v>
      </c>
      <c r="S207">
        <v>15943410</v>
      </c>
      <c r="T207" t="s">
        <v>44</v>
      </c>
      <c r="U207" t="s">
        <v>44</v>
      </c>
      <c r="V207" s="1">
        <v>43574.333333333336</v>
      </c>
      <c r="W207" t="s">
        <v>45</v>
      </c>
      <c r="X207" t="s">
        <v>128</v>
      </c>
      <c r="Y207" t="s">
        <v>129</v>
      </c>
      <c r="AD207">
        <v>0.23</v>
      </c>
      <c r="AE207">
        <v>0.77</v>
      </c>
      <c r="AL207" t="s">
        <v>48</v>
      </c>
      <c r="AM207" t="s">
        <v>65</v>
      </c>
      <c r="AN207">
        <v>6.7509611687673303E+18</v>
      </c>
      <c r="AP207">
        <v>0.09</v>
      </c>
      <c r="AQ207" t="s">
        <v>90</v>
      </c>
    </row>
    <row r="208" spans="1:43" x14ac:dyDescent="0.35">
      <c r="A208" s="3">
        <v>672</v>
      </c>
      <c r="B208" s="3" t="s">
        <v>604</v>
      </c>
      <c r="C208" s="3">
        <v>353658071939885</v>
      </c>
      <c r="D208">
        <v>2.384339280166E+16</v>
      </c>
      <c r="E208" t="s">
        <v>37</v>
      </c>
      <c r="F208" s="2">
        <f t="shared" si="6"/>
        <v>43574</v>
      </c>
      <c r="G208" s="2" t="str">
        <f t="shared" si="7"/>
        <v>2019-04-19 09:12:10</v>
      </c>
      <c r="H208" s="2" t="s">
        <v>134</v>
      </c>
      <c r="I208" t="s">
        <v>39</v>
      </c>
      <c r="J208" s="1">
        <v>43604.333333333336</v>
      </c>
      <c r="K208" t="s">
        <v>45</v>
      </c>
      <c r="N208" t="s">
        <v>41</v>
      </c>
      <c r="P208" t="s">
        <v>42</v>
      </c>
      <c r="Q208" t="s">
        <v>43</v>
      </c>
      <c r="R208">
        <v>121439954563203</v>
      </c>
      <c r="S208">
        <v>15943410</v>
      </c>
      <c r="T208" t="s">
        <v>44</v>
      </c>
      <c r="U208" t="s">
        <v>44</v>
      </c>
      <c r="V208" s="1">
        <v>43574.333333333336</v>
      </c>
      <c r="W208" t="s">
        <v>45</v>
      </c>
      <c r="X208" t="s">
        <v>135</v>
      </c>
      <c r="Y208" t="s">
        <v>136</v>
      </c>
      <c r="AD208">
        <v>0.22</v>
      </c>
      <c r="AE208">
        <v>0.78</v>
      </c>
      <c r="AL208" t="s">
        <v>48</v>
      </c>
      <c r="AM208" t="s">
        <v>89</v>
      </c>
      <c r="AN208">
        <v>6.7509611986507203E+18</v>
      </c>
      <c r="AP208">
        <v>0.09</v>
      </c>
      <c r="AQ208" t="s">
        <v>90</v>
      </c>
    </row>
    <row r="209" spans="1:43" x14ac:dyDescent="0.35">
      <c r="A209" s="3">
        <v>673</v>
      </c>
      <c r="B209" s="3" t="s">
        <v>605</v>
      </c>
      <c r="C209" s="3">
        <v>439363016831923</v>
      </c>
      <c r="D209">
        <v>2.384339280168E+16</v>
      </c>
      <c r="E209" t="s">
        <v>37</v>
      </c>
      <c r="F209" s="2">
        <f t="shared" si="6"/>
        <v>43574</v>
      </c>
      <c r="G209" s="2" t="str">
        <f t="shared" si="7"/>
        <v>2019-04-19 09:12:12</v>
      </c>
      <c r="H209" s="2" t="s">
        <v>70</v>
      </c>
      <c r="I209" t="s">
        <v>39</v>
      </c>
      <c r="J209" s="1">
        <v>43604.333333333336</v>
      </c>
      <c r="K209" t="s">
        <v>45</v>
      </c>
      <c r="N209" t="s">
        <v>41</v>
      </c>
      <c r="P209" t="s">
        <v>42</v>
      </c>
      <c r="Q209" t="s">
        <v>43</v>
      </c>
      <c r="R209">
        <v>121439954563203</v>
      </c>
      <c r="S209">
        <v>15943410</v>
      </c>
      <c r="T209" t="s">
        <v>44</v>
      </c>
      <c r="U209" t="s">
        <v>44</v>
      </c>
      <c r="V209" s="1">
        <v>43574.333333333336</v>
      </c>
      <c r="W209" t="s">
        <v>45</v>
      </c>
      <c r="X209" t="s">
        <v>91</v>
      </c>
      <c r="Y209" t="s">
        <v>92</v>
      </c>
      <c r="AF209">
        <v>0.13</v>
      </c>
      <c r="AG209">
        <v>0.28000000000000003</v>
      </c>
      <c r="AH209">
        <v>0.18</v>
      </c>
      <c r="AI209">
        <v>0.41</v>
      </c>
      <c r="AL209" t="s">
        <v>48</v>
      </c>
      <c r="AM209" t="s">
        <v>137</v>
      </c>
      <c r="AN209">
        <v>6.75096122473651E+18</v>
      </c>
      <c r="AP209">
        <v>0.09</v>
      </c>
      <c r="AQ209" t="s">
        <v>77</v>
      </c>
    </row>
    <row r="210" spans="1:43" x14ac:dyDescent="0.35">
      <c r="A210" s="3">
        <v>674</v>
      </c>
      <c r="B210" s="3" t="s">
        <v>606</v>
      </c>
      <c r="C210" s="3">
        <v>493871431146610</v>
      </c>
      <c r="D210">
        <v>2.384339280107E+16</v>
      </c>
      <c r="E210" t="s">
        <v>37</v>
      </c>
      <c r="F210" s="2">
        <f t="shared" si="6"/>
        <v>43574</v>
      </c>
      <c r="G210" s="2" t="str">
        <f t="shared" si="7"/>
        <v>2019-04-19 09:12:12</v>
      </c>
      <c r="H210" s="2" t="s">
        <v>70</v>
      </c>
      <c r="I210" t="s">
        <v>39</v>
      </c>
      <c r="J210" s="1">
        <v>43604.333333333336</v>
      </c>
      <c r="K210" t="s">
        <v>45</v>
      </c>
      <c r="N210" t="s">
        <v>41</v>
      </c>
      <c r="P210" t="s">
        <v>42</v>
      </c>
      <c r="Q210" t="s">
        <v>43</v>
      </c>
      <c r="R210">
        <v>121439954563203</v>
      </c>
      <c r="S210">
        <v>15943410</v>
      </c>
      <c r="T210" t="s">
        <v>44</v>
      </c>
      <c r="U210" t="s">
        <v>44</v>
      </c>
      <c r="V210" s="1">
        <v>43574.333333333336</v>
      </c>
      <c r="W210" t="s">
        <v>45</v>
      </c>
      <c r="X210" t="s">
        <v>71</v>
      </c>
      <c r="Y210" t="s">
        <v>72</v>
      </c>
      <c r="AF210">
        <v>0.11</v>
      </c>
      <c r="AG210">
        <v>0.31</v>
      </c>
      <c r="AH210">
        <v>0.14000000000000001</v>
      </c>
      <c r="AI210">
        <v>0.44</v>
      </c>
      <c r="AL210" t="s">
        <v>48</v>
      </c>
      <c r="AM210" t="s">
        <v>60</v>
      </c>
      <c r="AN210">
        <v>6.7509612538760305E+18</v>
      </c>
      <c r="AP210">
        <v>0.09</v>
      </c>
      <c r="AQ210" t="s">
        <v>73</v>
      </c>
    </row>
    <row r="211" spans="1:43" x14ac:dyDescent="0.35">
      <c r="A211" s="3">
        <v>675</v>
      </c>
      <c r="B211" s="3" t="s">
        <v>607</v>
      </c>
      <c r="C211" s="3">
        <v>831213550574852</v>
      </c>
      <c r="D211">
        <v>2.384339280104E+16</v>
      </c>
      <c r="E211" t="s">
        <v>37</v>
      </c>
      <c r="F211" s="2">
        <f t="shared" si="6"/>
        <v>43574</v>
      </c>
      <c r="G211" s="2" t="str">
        <f t="shared" si="7"/>
        <v>2019-04-19 09:12:07</v>
      </c>
      <c r="H211" s="2" t="s">
        <v>62</v>
      </c>
      <c r="I211" t="s">
        <v>39</v>
      </c>
      <c r="J211" s="1">
        <v>43604.333333333336</v>
      </c>
      <c r="K211" t="s">
        <v>45</v>
      </c>
      <c r="N211" t="s">
        <v>41</v>
      </c>
      <c r="P211" t="s">
        <v>42</v>
      </c>
      <c r="Q211" t="s">
        <v>43</v>
      </c>
      <c r="R211">
        <v>121439954563203</v>
      </c>
      <c r="S211">
        <v>15943410</v>
      </c>
      <c r="T211" t="s">
        <v>44</v>
      </c>
      <c r="U211" t="s">
        <v>44</v>
      </c>
      <c r="V211" s="1">
        <v>43574.333333333336</v>
      </c>
      <c r="W211" t="s">
        <v>45</v>
      </c>
      <c r="X211" t="s">
        <v>84</v>
      </c>
      <c r="Y211" t="s">
        <v>85</v>
      </c>
      <c r="AD211">
        <v>0.2</v>
      </c>
      <c r="AE211">
        <v>0.8</v>
      </c>
      <c r="AL211" t="s">
        <v>48</v>
      </c>
      <c r="AM211" t="s">
        <v>49</v>
      </c>
      <c r="AN211">
        <v>6.7509612840319396E+18</v>
      </c>
      <c r="AP211">
        <v>0.09</v>
      </c>
      <c r="AQ211" t="s">
        <v>83</v>
      </c>
    </row>
    <row r="212" spans="1:43" x14ac:dyDescent="0.35">
      <c r="A212" s="3">
        <v>676</v>
      </c>
      <c r="B212" s="3"/>
      <c r="C212" s="3">
        <v>2371662823062670</v>
      </c>
      <c r="D212">
        <v>2.384339280105E+16</v>
      </c>
      <c r="E212" t="s">
        <v>37</v>
      </c>
      <c r="F212" s="2">
        <f t="shared" si="6"/>
        <v>43574</v>
      </c>
      <c r="G212" s="2" t="str">
        <f t="shared" si="7"/>
        <v>2019-04-19 09:12:12</v>
      </c>
      <c r="H212" s="2" t="s">
        <v>70</v>
      </c>
      <c r="I212" t="s">
        <v>39</v>
      </c>
      <c r="J212" s="1">
        <v>43604.333333333336</v>
      </c>
      <c r="K212" t="s">
        <v>45</v>
      </c>
      <c r="N212" t="s">
        <v>41</v>
      </c>
      <c r="P212" t="s">
        <v>42</v>
      </c>
      <c r="Q212" t="s">
        <v>43</v>
      </c>
      <c r="R212">
        <v>121439954563203</v>
      </c>
      <c r="S212">
        <v>15943410</v>
      </c>
      <c r="T212" t="s">
        <v>44</v>
      </c>
      <c r="U212" t="s">
        <v>44</v>
      </c>
      <c r="V212" s="1">
        <v>43574.333333333336</v>
      </c>
      <c r="W212" t="s">
        <v>45</v>
      </c>
      <c r="X212" t="s">
        <v>118</v>
      </c>
      <c r="Y212" t="s">
        <v>119</v>
      </c>
      <c r="AF212">
        <v>0.13</v>
      </c>
      <c r="AG212">
        <v>0.27</v>
      </c>
      <c r="AH212">
        <v>0.19</v>
      </c>
      <c r="AI212">
        <v>0.4</v>
      </c>
      <c r="AL212" t="s">
        <v>48</v>
      </c>
      <c r="AM212" t="s">
        <v>65</v>
      </c>
      <c r="AN212">
        <v>6.7509613144109404E+18</v>
      </c>
      <c r="AP212">
        <v>0.09</v>
      </c>
      <c r="AQ212" t="s">
        <v>90</v>
      </c>
    </row>
    <row r="213" spans="1:43" x14ac:dyDescent="0.35">
      <c r="A213" s="3">
        <v>677</v>
      </c>
      <c r="B213" s="3" t="s">
        <v>608</v>
      </c>
      <c r="C213" s="3">
        <v>278679326400489</v>
      </c>
      <c r="D213">
        <v>2.384339280038E+16</v>
      </c>
      <c r="E213" t="s">
        <v>37</v>
      </c>
      <c r="F213" s="2">
        <f t="shared" si="6"/>
        <v>43574</v>
      </c>
      <c r="G213" s="2" t="str">
        <f t="shared" si="7"/>
        <v>2019-04-19 09:12:06</v>
      </c>
      <c r="H213" s="2" t="s">
        <v>57</v>
      </c>
      <c r="I213" t="s">
        <v>39</v>
      </c>
      <c r="J213" s="1">
        <v>43604.333333333336</v>
      </c>
      <c r="K213" t="s">
        <v>45</v>
      </c>
      <c r="N213" t="s">
        <v>41</v>
      </c>
      <c r="P213" t="s">
        <v>42</v>
      </c>
      <c r="Q213" t="s">
        <v>43</v>
      </c>
      <c r="R213">
        <v>121439954563203</v>
      </c>
      <c r="S213">
        <v>15943410</v>
      </c>
      <c r="T213" t="s">
        <v>44</v>
      </c>
      <c r="U213" t="s">
        <v>44</v>
      </c>
      <c r="V213" s="1">
        <v>43574.333333333336</v>
      </c>
      <c r="W213" t="s">
        <v>45</v>
      </c>
      <c r="X213" t="s">
        <v>58</v>
      </c>
      <c r="Y213" t="s">
        <v>59</v>
      </c>
      <c r="AD213">
        <v>0.21</v>
      </c>
      <c r="AE213">
        <v>0.79</v>
      </c>
      <c r="AL213" t="s">
        <v>48</v>
      </c>
      <c r="AM213" t="s">
        <v>65</v>
      </c>
      <c r="AN213">
        <v>6.7509613400100803E+18</v>
      </c>
      <c r="AP213">
        <v>0.09</v>
      </c>
      <c r="AQ213" t="s">
        <v>66</v>
      </c>
    </row>
    <row r="214" spans="1:43" x14ac:dyDescent="0.35">
      <c r="A214" s="3">
        <v>678</v>
      </c>
      <c r="B214" s="3" t="s">
        <v>609</v>
      </c>
      <c r="C214" s="3">
        <v>320135841983028</v>
      </c>
      <c r="D214">
        <v>2.384339280035E+16</v>
      </c>
      <c r="E214" t="s">
        <v>37</v>
      </c>
      <c r="F214" s="2">
        <f t="shared" si="6"/>
        <v>43574</v>
      </c>
      <c r="G214" s="2" t="str">
        <f t="shared" si="7"/>
        <v>2019-04-19 09:12:06</v>
      </c>
      <c r="H214" s="2" t="s">
        <v>57</v>
      </c>
      <c r="I214" t="s">
        <v>39</v>
      </c>
      <c r="J214" s="1">
        <v>43604.333333333336</v>
      </c>
      <c r="K214" t="s">
        <v>45</v>
      </c>
      <c r="N214" t="s">
        <v>41</v>
      </c>
      <c r="P214" t="s">
        <v>42</v>
      </c>
      <c r="Q214" t="s">
        <v>43</v>
      </c>
      <c r="R214">
        <v>121439954563203</v>
      </c>
      <c r="S214">
        <v>15943410</v>
      </c>
      <c r="T214" t="s">
        <v>44</v>
      </c>
      <c r="U214" t="s">
        <v>44</v>
      </c>
      <c r="V214" s="1">
        <v>43574.333333333336</v>
      </c>
      <c r="W214" t="s">
        <v>45</v>
      </c>
      <c r="X214" t="s">
        <v>78</v>
      </c>
      <c r="Y214" t="s">
        <v>79</v>
      </c>
      <c r="AD214">
        <v>0.27</v>
      </c>
      <c r="AE214">
        <v>0.73</v>
      </c>
      <c r="AL214" t="s">
        <v>48</v>
      </c>
      <c r="AM214" t="s">
        <v>117</v>
      </c>
      <c r="AN214">
        <v>6.7509613711285596E+18</v>
      </c>
      <c r="AP214">
        <v>0.09</v>
      </c>
      <c r="AQ214" t="s">
        <v>80</v>
      </c>
    </row>
    <row r="215" spans="1:43" x14ac:dyDescent="0.35">
      <c r="A215" s="3">
        <v>679</v>
      </c>
      <c r="B215" s="3" t="s">
        <v>610</v>
      </c>
      <c r="C215" s="3">
        <v>320603451989991</v>
      </c>
      <c r="D215">
        <v>2.384339280037E+16</v>
      </c>
      <c r="E215" t="s">
        <v>37</v>
      </c>
      <c r="F215" s="2">
        <f t="shared" si="6"/>
        <v>43574</v>
      </c>
      <c r="G215" s="2" t="str">
        <f t="shared" si="7"/>
        <v>2019-04-19 09:12:04</v>
      </c>
      <c r="H215" s="2" t="s">
        <v>74</v>
      </c>
      <c r="I215" t="s">
        <v>39</v>
      </c>
      <c r="J215" s="1">
        <v>43604.333333333336</v>
      </c>
      <c r="K215" t="s">
        <v>45</v>
      </c>
      <c r="N215" t="s">
        <v>41</v>
      </c>
      <c r="P215" t="s">
        <v>42</v>
      </c>
      <c r="Q215" t="s">
        <v>43</v>
      </c>
      <c r="R215">
        <v>121439954563203</v>
      </c>
      <c r="S215">
        <v>15943410</v>
      </c>
      <c r="T215" t="s">
        <v>44</v>
      </c>
      <c r="U215" t="s">
        <v>44</v>
      </c>
      <c r="V215" s="1">
        <v>43574.333333333336</v>
      </c>
      <c r="W215" t="s">
        <v>45</v>
      </c>
      <c r="X215" t="s">
        <v>132</v>
      </c>
      <c r="Y215" t="s">
        <v>133</v>
      </c>
      <c r="AD215">
        <v>0.47</v>
      </c>
      <c r="AE215">
        <v>0.53</v>
      </c>
      <c r="AL215" t="s">
        <v>48</v>
      </c>
      <c r="AM215" t="s">
        <v>117</v>
      </c>
      <c r="AN215">
        <v>6.7509613967970304E+18</v>
      </c>
      <c r="AP215">
        <v>0.09</v>
      </c>
      <c r="AQ215" t="s">
        <v>80</v>
      </c>
    </row>
    <row r="216" spans="1:43" x14ac:dyDescent="0.35">
      <c r="A216" s="3">
        <v>680</v>
      </c>
      <c r="B216" s="3" t="s">
        <v>611</v>
      </c>
      <c r="C216" s="3">
        <v>450746929029756</v>
      </c>
      <c r="D216">
        <v>2.384339279976E+16</v>
      </c>
      <c r="E216" t="s">
        <v>37</v>
      </c>
      <c r="F216" s="2">
        <f t="shared" si="6"/>
        <v>43574</v>
      </c>
      <c r="G216" s="2" t="str">
        <f t="shared" si="7"/>
        <v>2019-04-19 09:12:18</v>
      </c>
      <c r="H216" s="2" t="s">
        <v>96</v>
      </c>
      <c r="I216" t="s">
        <v>39</v>
      </c>
      <c r="J216" s="1">
        <v>43604.333333333336</v>
      </c>
      <c r="K216" t="s">
        <v>45</v>
      </c>
      <c r="N216" t="s">
        <v>41</v>
      </c>
      <c r="P216" t="s">
        <v>42</v>
      </c>
      <c r="Q216" t="s">
        <v>43</v>
      </c>
      <c r="R216">
        <v>121439954563203</v>
      </c>
      <c r="S216">
        <v>15943410</v>
      </c>
      <c r="T216" t="s">
        <v>44</v>
      </c>
      <c r="U216" t="s">
        <v>44</v>
      </c>
      <c r="V216" s="1">
        <v>43574.333333333336</v>
      </c>
      <c r="W216" t="s">
        <v>45</v>
      </c>
      <c r="X216" t="s">
        <v>105</v>
      </c>
      <c r="Y216" t="s">
        <v>106</v>
      </c>
      <c r="AH216">
        <v>0.06</v>
      </c>
      <c r="AI216">
        <v>0.16</v>
      </c>
      <c r="AJ216">
        <v>0.2</v>
      </c>
      <c r="AK216">
        <v>0.57999999999999996</v>
      </c>
      <c r="AL216" t="s">
        <v>48</v>
      </c>
      <c r="AM216" t="s">
        <v>89</v>
      </c>
      <c r="AN216">
        <v>6.7509614214569001E+18</v>
      </c>
      <c r="AP216">
        <v>0.09</v>
      </c>
      <c r="AQ216" t="s">
        <v>61</v>
      </c>
    </row>
    <row r="217" spans="1:43" x14ac:dyDescent="0.35">
      <c r="A217" s="3">
        <v>681</v>
      </c>
      <c r="B217" s="3" t="s">
        <v>612</v>
      </c>
      <c r="C217" s="3">
        <v>584946525350034</v>
      </c>
      <c r="D217">
        <v>2.384339279975E+16</v>
      </c>
      <c r="E217" t="s">
        <v>37</v>
      </c>
      <c r="F217" s="2">
        <f t="shared" si="6"/>
        <v>43574</v>
      </c>
      <c r="G217" s="2" t="str">
        <f t="shared" si="7"/>
        <v>2019-04-19 09:12:17</v>
      </c>
      <c r="H217" s="2" t="s">
        <v>86</v>
      </c>
      <c r="I217" t="s">
        <v>39</v>
      </c>
      <c r="J217" s="1">
        <v>43604.333333333336</v>
      </c>
      <c r="K217" t="s">
        <v>45</v>
      </c>
      <c r="N217" t="s">
        <v>41</v>
      </c>
      <c r="P217" t="s">
        <v>42</v>
      </c>
      <c r="Q217" t="s">
        <v>43</v>
      </c>
      <c r="R217">
        <v>121439954563203</v>
      </c>
      <c r="S217">
        <v>15943410</v>
      </c>
      <c r="T217" t="s">
        <v>44</v>
      </c>
      <c r="U217" t="s">
        <v>44</v>
      </c>
      <c r="V217" s="1">
        <v>43574.333333333336</v>
      </c>
      <c r="W217" t="s">
        <v>45</v>
      </c>
      <c r="X217" t="s">
        <v>107</v>
      </c>
      <c r="Y217" t="s">
        <v>108</v>
      </c>
      <c r="AH217">
        <v>0.06</v>
      </c>
      <c r="AI217">
        <v>0.15</v>
      </c>
      <c r="AJ217">
        <v>0.22</v>
      </c>
      <c r="AK217">
        <v>0.56999999999999995</v>
      </c>
      <c r="AL217" t="s">
        <v>48</v>
      </c>
      <c r="AM217" t="s">
        <v>89</v>
      </c>
      <c r="AN217">
        <v>6.7509614530728899E+18</v>
      </c>
      <c r="AP217">
        <v>0.09</v>
      </c>
      <c r="AQ217" t="s">
        <v>90</v>
      </c>
    </row>
    <row r="218" spans="1:43" x14ac:dyDescent="0.35">
      <c r="A218" s="3">
        <v>682</v>
      </c>
      <c r="B218" s="3" t="s">
        <v>613</v>
      </c>
      <c r="C218" s="3">
        <v>702452136836977</v>
      </c>
      <c r="D218">
        <v>2.384339279974E+16</v>
      </c>
      <c r="E218" t="s">
        <v>37</v>
      </c>
      <c r="F218" s="2">
        <f t="shared" si="6"/>
        <v>43574</v>
      </c>
      <c r="G218" s="2" t="str">
        <f t="shared" si="7"/>
        <v>2019-04-19 09:12:04</v>
      </c>
      <c r="H218" s="2" t="s">
        <v>74</v>
      </c>
      <c r="I218" t="s">
        <v>39</v>
      </c>
      <c r="J218" s="1">
        <v>43604.333333333336</v>
      </c>
      <c r="K218" t="s">
        <v>45</v>
      </c>
      <c r="N218" t="s">
        <v>41</v>
      </c>
      <c r="P218" t="s">
        <v>42</v>
      </c>
      <c r="Q218" t="s">
        <v>43</v>
      </c>
      <c r="R218">
        <v>121439954563203</v>
      </c>
      <c r="S218">
        <v>15943410</v>
      </c>
      <c r="T218" t="s">
        <v>44</v>
      </c>
      <c r="U218" t="s">
        <v>44</v>
      </c>
      <c r="V218" s="1">
        <v>43574.333333333336</v>
      </c>
      <c r="W218" t="s">
        <v>45</v>
      </c>
      <c r="X218" t="s">
        <v>113</v>
      </c>
      <c r="Y218" t="s">
        <v>114</v>
      </c>
      <c r="AD218">
        <v>0.13</v>
      </c>
      <c r="AE218">
        <v>0.87</v>
      </c>
      <c r="AL218" t="s">
        <v>48</v>
      </c>
      <c r="AM218" t="s">
        <v>117</v>
      </c>
      <c r="AN218">
        <v>6.7509614772020695E+18</v>
      </c>
      <c r="AP218">
        <v>0.09</v>
      </c>
      <c r="AQ218" t="s">
        <v>80</v>
      </c>
    </row>
    <row r="219" spans="1:43" x14ac:dyDescent="0.35">
      <c r="A219" s="3">
        <v>683</v>
      </c>
      <c r="B219" s="3" t="s">
        <v>614</v>
      </c>
      <c r="C219" s="3">
        <v>428533941291765</v>
      </c>
      <c r="D219">
        <v>2.384339279913E+16</v>
      </c>
      <c r="E219" t="s">
        <v>37</v>
      </c>
      <c r="F219" s="2">
        <f t="shared" si="6"/>
        <v>43574</v>
      </c>
      <c r="G219" s="2" t="str">
        <f t="shared" si="7"/>
        <v>2019-04-19 09:12:15</v>
      </c>
      <c r="H219" s="2" t="s">
        <v>102</v>
      </c>
      <c r="I219" t="s">
        <v>39</v>
      </c>
      <c r="J219" s="1">
        <v>43604.333333333336</v>
      </c>
      <c r="K219" t="s">
        <v>45</v>
      </c>
      <c r="N219" t="s">
        <v>41</v>
      </c>
      <c r="P219" t="s">
        <v>42</v>
      </c>
      <c r="Q219" t="s">
        <v>43</v>
      </c>
      <c r="R219">
        <v>121439954563203</v>
      </c>
      <c r="S219">
        <v>15943410</v>
      </c>
      <c r="T219" t="s">
        <v>44</v>
      </c>
      <c r="U219" t="s">
        <v>44</v>
      </c>
      <c r="V219" s="1">
        <v>43574.333333333336</v>
      </c>
      <c r="W219" t="s">
        <v>45</v>
      </c>
      <c r="X219" t="s">
        <v>115</v>
      </c>
      <c r="Y219" t="s">
        <v>116</v>
      </c>
      <c r="AH219">
        <v>0.09</v>
      </c>
      <c r="AI219">
        <v>0.17</v>
      </c>
      <c r="AJ219">
        <v>0.24</v>
      </c>
      <c r="AK219">
        <v>0.5</v>
      </c>
      <c r="AL219" t="s">
        <v>48</v>
      </c>
      <c r="AM219" t="s">
        <v>89</v>
      </c>
      <c r="AN219">
        <v>6.7509615072165704E+18</v>
      </c>
      <c r="AP219">
        <v>0.09</v>
      </c>
      <c r="AQ219" t="s">
        <v>90</v>
      </c>
    </row>
    <row r="220" spans="1:43" x14ac:dyDescent="0.35">
      <c r="A220" s="3">
        <v>684</v>
      </c>
      <c r="B220" s="3" t="s">
        <v>615</v>
      </c>
      <c r="C220" s="3">
        <v>611025336033680</v>
      </c>
      <c r="D220">
        <v>2.384339279912E+16</v>
      </c>
      <c r="E220" t="s">
        <v>37</v>
      </c>
      <c r="F220" s="2">
        <f t="shared" si="6"/>
        <v>43574</v>
      </c>
      <c r="G220" s="2" t="str">
        <f t="shared" si="7"/>
        <v>2019-04-19 09:12:15</v>
      </c>
      <c r="H220" s="2" t="s">
        <v>102</v>
      </c>
      <c r="I220" t="s">
        <v>39</v>
      </c>
      <c r="J220" s="1">
        <v>43604.333333333336</v>
      </c>
      <c r="K220" t="s">
        <v>45</v>
      </c>
      <c r="N220" t="s">
        <v>41</v>
      </c>
      <c r="P220" t="s">
        <v>42</v>
      </c>
      <c r="Q220" t="s">
        <v>43</v>
      </c>
      <c r="R220">
        <v>121439954563203</v>
      </c>
      <c r="S220">
        <v>15943410</v>
      </c>
      <c r="T220" t="s">
        <v>44</v>
      </c>
      <c r="U220" t="s">
        <v>44</v>
      </c>
      <c r="V220" s="1">
        <v>43574.333333333336</v>
      </c>
      <c r="W220" t="s">
        <v>45</v>
      </c>
      <c r="X220" t="s">
        <v>103</v>
      </c>
      <c r="Y220" t="s">
        <v>104</v>
      </c>
      <c r="AH220">
        <v>0.08</v>
      </c>
      <c r="AI220">
        <v>0.15</v>
      </c>
      <c r="AJ220">
        <v>0.23</v>
      </c>
      <c r="AK220">
        <v>0.54</v>
      </c>
      <c r="AL220" t="s">
        <v>48</v>
      </c>
      <c r="AM220" t="s">
        <v>65</v>
      </c>
      <c r="AN220">
        <v>6.7509615334374001E+18</v>
      </c>
      <c r="AP220">
        <v>0.09</v>
      </c>
      <c r="AQ220" t="s">
        <v>90</v>
      </c>
    </row>
    <row r="221" spans="1:43" x14ac:dyDescent="0.35">
      <c r="A221" s="3">
        <v>685</v>
      </c>
      <c r="B221" s="3"/>
      <c r="C221" s="3">
        <v>2184045651686600</v>
      </c>
      <c r="D221">
        <v>2.384339279911E+16</v>
      </c>
      <c r="E221" t="s">
        <v>37</v>
      </c>
      <c r="F221" s="2">
        <f t="shared" si="6"/>
        <v>43574</v>
      </c>
      <c r="G221" s="2" t="str">
        <f t="shared" si="7"/>
        <v>2019-04-19 09:12:08</v>
      </c>
      <c r="H221" s="2" t="s">
        <v>140</v>
      </c>
      <c r="I221" t="s">
        <v>39</v>
      </c>
      <c r="J221" s="1">
        <v>43604.333333333336</v>
      </c>
      <c r="K221" t="s">
        <v>45</v>
      </c>
      <c r="N221" t="s">
        <v>41</v>
      </c>
      <c r="P221" t="s">
        <v>42</v>
      </c>
      <c r="Q221" t="s">
        <v>43</v>
      </c>
      <c r="R221">
        <v>121439954563203</v>
      </c>
      <c r="S221">
        <v>15943410</v>
      </c>
      <c r="T221" t="s">
        <v>44</v>
      </c>
      <c r="U221" t="s">
        <v>44</v>
      </c>
      <c r="V221" s="1">
        <v>43574.333333333336</v>
      </c>
      <c r="W221" t="s">
        <v>45</v>
      </c>
      <c r="X221" t="s">
        <v>141</v>
      </c>
      <c r="Y221" t="s">
        <v>142</v>
      </c>
      <c r="AD221">
        <v>0.09</v>
      </c>
      <c r="AE221">
        <v>0.32</v>
      </c>
      <c r="AF221">
        <v>0.14000000000000001</v>
      </c>
      <c r="AG221">
        <v>0.45</v>
      </c>
      <c r="AL221" t="s">
        <v>48</v>
      </c>
      <c r="AM221" t="s">
        <v>89</v>
      </c>
      <c r="AN221">
        <v>6.7509615641363098E+18</v>
      </c>
      <c r="AP221">
        <v>0.09</v>
      </c>
      <c r="AQ221" t="s">
        <v>90</v>
      </c>
    </row>
    <row r="222" spans="1:43" x14ac:dyDescent="0.35">
      <c r="A222" s="3">
        <v>686</v>
      </c>
      <c r="B222" s="3" t="s">
        <v>616</v>
      </c>
      <c r="C222" s="3">
        <v>281907662690379</v>
      </c>
      <c r="D222">
        <v>2.384339279849E+16</v>
      </c>
      <c r="E222" t="s">
        <v>37</v>
      </c>
      <c r="F222" s="2">
        <f t="shared" si="6"/>
        <v>43574</v>
      </c>
      <c r="G222" s="2" t="str">
        <f t="shared" si="7"/>
        <v>2019-04-19 09:12:12</v>
      </c>
      <c r="H222" s="2" t="s">
        <v>70</v>
      </c>
      <c r="I222" t="s">
        <v>39</v>
      </c>
      <c r="J222" s="1">
        <v>43604.333333333336</v>
      </c>
      <c r="K222" t="s">
        <v>45</v>
      </c>
      <c r="N222" t="s">
        <v>41</v>
      </c>
      <c r="P222" t="s">
        <v>42</v>
      </c>
      <c r="Q222" t="s">
        <v>43</v>
      </c>
      <c r="R222">
        <v>121439954563203</v>
      </c>
      <c r="S222">
        <v>15943411</v>
      </c>
      <c r="T222" t="s">
        <v>44</v>
      </c>
      <c r="U222" t="s">
        <v>44</v>
      </c>
      <c r="V222" s="1">
        <v>43574.333333333336</v>
      </c>
      <c r="W222" t="s">
        <v>45</v>
      </c>
      <c r="X222" t="s">
        <v>118</v>
      </c>
      <c r="Y222" t="s">
        <v>119</v>
      </c>
      <c r="AD222">
        <v>0.13</v>
      </c>
      <c r="AE222">
        <v>0.28000000000000003</v>
      </c>
      <c r="AF222">
        <v>0.17</v>
      </c>
      <c r="AG222">
        <v>0.42</v>
      </c>
      <c r="AL222" t="s">
        <v>48</v>
      </c>
      <c r="AM222" t="s">
        <v>89</v>
      </c>
      <c r="AN222">
        <v>6.7509615906208205E+18</v>
      </c>
      <c r="AP222">
        <v>0.09</v>
      </c>
      <c r="AQ222" t="s">
        <v>61</v>
      </c>
    </row>
    <row r="223" spans="1:43" x14ac:dyDescent="0.35">
      <c r="A223" s="3">
        <v>687</v>
      </c>
      <c r="B223" s="3" t="s">
        <v>617</v>
      </c>
      <c r="C223" s="3">
        <v>422318055223533</v>
      </c>
      <c r="D223">
        <v>2.384339279851E+16</v>
      </c>
      <c r="E223" t="s">
        <v>37</v>
      </c>
      <c r="F223" s="2">
        <f t="shared" si="6"/>
        <v>43574</v>
      </c>
      <c r="G223" s="2" t="str">
        <f t="shared" si="7"/>
        <v>2019-04-19 09:12:32</v>
      </c>
      <c r="H223" s="2" t="s">
        <v>124</v>
      </c>
      <c r="I223" t="s">
        <v>39</v>
      </c>
      <c r="J223" s="1">
        <v>43604.333333333336</v>
      </c>
      <c r="K223" t="s">
        <v>45</v>
      </c>
      <c r="N223" t="s">
        <v>41</v>
      </c>
      <c r="P223" t="s">
        <v>42</v>
      </c>
      <c r="Q223" t="s">
        <v>43</v>
      </c>
      <c r="R223">
        <v>121439954563203</v>
      </c>
      <c r="S223">
        <v>15943411</v>
      </c>
      <c r="T223" t="s">
        <v>44</v>
      </c>
      <c r="U223" t="s">
        <v>44</v>
      </c>
      <c r="V223" s="1">
        <v>43574.333333333336</v>
      </c>
      <c r="W223" t="s">
        <v>45</v>
      </c>
      <c r="X223" t="s">
        <v>125</v>
      </c>
      <c r="Y223" t="s">
        <v>126</v>
      </c>
      <c r="Z223">
        <v>0.14000000000000001</v>
      </c>
      <c r="AA223">
        <v>0.86</v>
      </c>
      <c r="AL223" t="s">
        <v>48</v>
      </c>
      <c r="AM223" t="s">
        <v>60</v>
      </c>
      <c r="AN223">
        <v>6.7509616190927196E+18</v>
      </c>
      <c r="AP223">
        <v>0.09</v>
      </c>
      <c r="AQ223" t="s">
        <v>90</v>
      </c>
    </row>
    <row r="224" spans="1:43" x14ac:dyDescent="0.35">
      <c r="A224" s="3">
        <v>688</v>
      </c>
      <c r="B224" s="3" t="s">
        <v>618</v>
      </c>
      <c r="C224" s="3">
        <v>425438664685479</v>
      </c>
      <c r="D224">
        <v>2.384339279853E+16</v>
      </c>
      <c r="E224" t="s">
        <v>37</v>
      </c>
      <c r="F224" s="2">
        <f t="shared" si="6"/>
        <v>43574</v>
      </c>
      <c r="G224" s="2" t="str">
        <f t="shared" si="7"/>
        <v>2019-04-19 09:12:15</v>
      </c>
      <c r="H224" s="2" t="s">
        <v>102</v>
      </c>
      <c r="I224" t="s">
        <v>39</v>
      </c>
      <c r="J224" s="1">
        <v>43604.333333333336</v>
      </c>
      <c r="K224" t="s">
        <v>45</v>
      </c>
      <c r="N224" t="s">
        <v>41</v>
      </c>
      <c r="P224" t="s">
        <v>42</v>
      </c>
      <c r="Q224" t="s">
        <v>43</v>
      </c>
      <c r="R224">
        <v>121439954563203</v>
      </c>
      <c r="S224">
        <v>15943411</v>
      </c>
      <c r="T224" t="s">
        <v>44</v>
      </c>
      <c r="U224" t="s">
        <v>44</v>
      </c>
      <c r="V224" s="1">
        <v>43574.333333333336</v>
      </c>
      <c r="W224" t="s">
        <v>45</v>
      </c>
      <c r="X224" t="s">
        <v>103</v>
      </c>
      <c r="Y224" t="s">
        <v>104</v>
      </c>
      <c r="Z224">
        <v>0.17</v>
      </c>
      <c r="AA224">
        <v>0.83</v>
      </c>
      <c r="AL224" t="s">
        <v>48</v>
      </c>
      <c r="AM224" t="s">
        <v>89</v>
      </c>
      <c r="AN224">
        <v>6.7509616455466598E+18</v>
      </c>
      <c r="AP224">
        <v>0.09</v>
      </c>
      <c r="AQ224" t="s">
        <v>90</v>
      </c>
    </row>
    <row r="225" spans="1:43" x14ac:dyDescent="0.35">
      <c r="A225" s="3">
        <v>689</v>
      </c>
      <c r="B225" s="3" t="s">
        <v>619</v>
      </c>
      <c r="C225" s="3">
        <v>451315765409572</v>
      </c>
      <c r="D225">
        <v>2.384339279854E+16</v>
      </c>
      <c r="E225" t="s">
        <v>37</v>
      </c>
      <c r="F225" s="2">
        <f t="shared" si="6"/>
        <v>43574</v>
      </c>
      <c r="G225" s="2" t="str">
        <f t="shared" si="7"/>
        <v>2019-04-19 09:12:10</v>
      </c>
      <c r="H225" s="2" t="s">
        <v>134</v>
      </c>
      <c r="I225" t="s">
        <v>39</v>
      </c>
      <c r="J225" s="1">
        <v>43604.333333333336</v>
      </c>
      <c r="K225" t="s">
        <v>45</v>
      </c>
      <c r="N225" t="s">
        <v>41</v>
      </c>
      <c r="P225" t="s">
        <v>42</v>
      </c>
      <c r="Q225" t="s">
        <v>43</v>
      </c>
      <c r="R225">
        <v>121439954563203</v>
      </c>
      <c r="S225">
        <v>15943411</v>
      </c>
      <c r="T225" t="s">
        <v>44</v>
      </c>
      <c r="U225" t="s">
        <v>44</v>
      </c>
      <c r="V225" s="1">
        <v>43574.333333333336</v>
      </c>
      <c r="W225" t="s">
        <v>45</v>
      </c>
      <c r="X225" t="s">
        <v>147</v>
      </c>
      <c r="Y225" t="s">
        <v>144</v>
      </c>
      <c r="Z225">
        <v>0.3</v>
      </c>
      <c r="AA225">
        <v>0.7</v>
      </c>
      <c r="AL225" t="s">
        <v>48</v>
      </c>
      <c r="AM225" t="s">
        <v>89</v>
      </c>
      <c r="AN225">
        <v>6.7509616748039199E+18</v>
      </c>
      <c r="AP225">
        <v>0.09</v>
      </c>
      <c r="AQ225" t="s">
        <v>90</v>
      </c>
    </row>
    <row r="226" spans="1:43" x14ac:dyDescent="0.35">
      <c r="A226" s="3">
        <v>690</v>
      </c>
      <c r="B226" s="3" t="s">
        <v>620</v>
      </c>
      <c r="C226" s="3">
        <v>840474319629628</v>
      </c>
      <c r="D226">
        <v>2.384339279852E+16</v>
      </c>
      <c r="E226" t="s">
        <v>37</v>
      </c>
      <c r="F226" s="2">
        <f t="shared" si="6"/>
        <v>43574</v>
      </c>
      <c r="G226" s="2" t="str">
        <f t="shared" si="7"/>
        <v>2019-04-19 09:12:16</v>
      </c>
      <c r="H226" s="2" t="s">
        <v>99</v>
      </c>
      <c r="I226" t="s">
        <v>39</v>
      </c>
      <c r="J226" s="1">
        <v>43604.333333333336</v>
      </c>
      <c r="K226" t="s">
        <v>45</v>
      </c>
      <c r="N226" t="s">
        <v>41</v>
      </c>
      <c r="P226" t="s">
        <v>42</v>
      </c>
      <c r="Q226" t="s">
        <v>43</v>
      </c>
      <c r="R226">
        <v>121439954563203</v>
      </c>
      <c r="S226">
        <v>15943411</v>
      </c>
      <c r="T226" t="s">
        <v>44</v>
      </c>
      <c r="U226" t="s">
        <v>44</v>
      </c>
      <c r="V226" s="1">
        <v>43574.333333333336</v>
      </c>
      <c r="W226" t="s">
        <v>45</v>
      </c>
      <c r="X226" t="s">
        <v>100</v>
      </c>
      <c r="Y226" t="s">
        <v>101</v>
      </c>
      <c r="Z226">
        <v>0.26</v>
      </c>
      <c r="AA226">
        <v>0.74</v>
      </c>
      <c r="AL226" t="s">
        <v>48</v>
      </c>
      <c r="AM226" t="s">
        <v>89</v>
      </c>
      <c r="AN226">
        <v>6.7509617013885204E+18</v>
      </c>
      <c r="AP226">
        <v>0.09</v>
      </c>
      <c r="AQ226" t="s">
        <v>90</v>
      </c>
    </row>
    <row r="227" spans="1:43" x14ac:dyDescent="0.35">
      <c r="A227" s="3">
        <v>691</v>
      </c>
      <c r="B227" s="3" t="s">
        <v>621</v>
      </c>
      <c r="C227" s="3">
        <v>446404399442396</v>
      </c>
      <c r="D227">
        <v>2.38433927978E+16</v>
      </c>
      <c r="E227" t="s">
        <v>37</v>
      </c>
      <c r="F227" s="2">
        <f t="shared" si="6"/>
        <v>43574</v>
      </c>
      <c r="G227" s="2" t="str">
        <f t="shared" si="7"/>
        <v>2019-04-19 09:12:12</v>
      </c>
      <c r="H227" s="2" t="s">
        <v>70</v>
      </c>
      <c r="I227" t="s">
        <v>39</v>
      </c>
      <c r="J227" s="1">
        <v>43604.333333333336</v>
      </c>
      <c r="K227" t="s">
        <v>45</v>
      </c>
      <c r="N227" t="s">
        <v>41</v>
      </c>
      <c r="P227" t="s">
        <v>42</v>
      </c>
      <c r="Q227" t="s">
        <v>43</v>
      </c>
      <c r="R227">
        <v>121439954563203</v>
      </c>
      <c r="S227">
        <v>15943411</v>
      </c>
      <c r="T227" t="s">
        <v>44</v>
      </c>
      <c r="U227" t="s">
        <v>44</v>
      </c>
      <c r="V227" s="1">
        <v>43574.333333333336</v>
      </c>
      <c r="W227" t="s">
        <v>45</v>
      </c>
      <c r="X227" t="s">
        <v>91</v>
      </c>
      <c r="Y227" t="s">
        <v>92</v>
      </c>
      <c r="Z227">
        <v>0.16</v>
      </c>
      <c r="AA227">
        <v>0.84</v>
      </c>
      <c r="AL227" t="s">
        <v>48</v>
      </c>
      <c r="AM227" t="s">
        <v>137</v>
      </c>
      <c r="AN227">
        <v>6.7509617322633503E+18</v>
      </c>
      <c r="AP227">
        <v>0.09</v>
      </c>
      <c r="AQ227" t="s">
        <v>73</v>
      </c>
    </row>
    <row r="228" spans="1:43" x14ac:dyDescent="0.35">
      <c r="A228" s="3">
        <v>692</v>
      </c>
      <c r="B228" s="3"/>
      <c r="C228" s="3">
        <v>1017998655037150</v>
      </c>
      <c r="D228">
        <v>2.384339279782E+16</v>
      </c>
      <c r="E228" t="s">
        <v>37</v>
      </c>
      <c r="F228" s="2">
        <f t="shared" si="6"/>
        <v>43574</v>
      </c>
      <c r="G228" s="2" t="str">
        <f t="shared" si="7"/>
        <v>2019-04-19 09:12:17</v>
      </c>
      <c r="H228" s="2" t="s">
        <v>86</v>
      </c>
      <c r="I228" t="s">
        <v>39</v>
      </c>
      <c r="J228" s="1">
        <v>43604.333333333336</v>
      </c>
      <c r="K228" t="s">
        <v>45</v>
      </c>
      <c r="N228" t="s">
        <v>41</v>
      </c>
      <c r="P228" t="s">
        <v>42</v>
      </c>
      <c r="Q228" t="s">
        <v>43</v>
      </c>
      <c r="R228">
        <v>121439954563203</v>
      </c>
      <c r="S228">
        <v>15943411</v>
      </c>
      <c r="T228" t="s">
        <v>44</v>
      </c>
      <c r="U228" t="s">
        <v>44</v>
      </c>
      <c r="V228" s="1">
        <v>43574.333333333336</v>
      </c>
      <c r="W228" t="s">
        <v>45</v>
      </c>
      <c r="X228" t="s">
        <v>94</v>
      </c>
      <c r="Y228" t="s">
        <v>95</v>
      </c>
      <c r="AH228">
        <v>0.05</v>
      </c>
      <c r="AI228">
        <v>0.13</v>
      </c>
      <c r="AJ228">
        <v>0.24</v>
      </c>
      <c r="AK228">
        <v>0.57999999999999996</v>
      </c>
      <c r="AL228" t="s">
        <v>48</v>
      </c>
      <c r="AM228" t="s">
        <v>89</v>
      </c>
      <c r="AN228">
        <v>6.7509617566238095E+18</v>
      </c>
      <c r="AP228">
        <v>0.09</v>
      </c>
      <c r="AQ228" t="s">
        <v>73</v>
      </c>
    </row>
    <row r="229" spans="1:43" x14ac:dyDescent="0.35">
      <c r="A229" s="3">
        <v>693</v>
      </c>
      <c r="B229" s="3" t="s">
        <v>622</v>
      </c>
      <c r="C229" s="3">
        <v>327507021289830</v>
      </c>
      <c r="D229">
        <v>2.384339279718E+16</v>
      </c>
      <c r="E229" t="s">
        <v>37</v>
      </c>
      <c r="F229" s="2">
        <f t="shared" si="6"/>
        <v>43574</v>
      </c>
      <c r="G229" s="2" t="str">
        <f t="shared" si="7"/>
        <v>2019-04-19 09:12:12</v>
      </c>
      <c r="H229" s="2" t="s">
        <v>70</v>
      </c>
      <c r="I229" t="s">
        <v>39</v>
      </c>
      <c r="J229" s="1">
        <v>43604.333333333336</v>
      </c>
      <c r="K229" t="s">
        <v>45</v>
      </c>
      <c r="N229" t="s">
        <v>41</v>
      </c>
      <c r="P229" t="s">
        <v>42</v>
      </c>
      <c r="Q229" t="s">
        <v>43</v>
      </c>
      <c r="R229">
        <v>121439954563203</v>
      </c>
      <c r="S229">
        <v>15943411</v>
      </c>
      <c r="T229" t="s">
        <v>44</v>
      </c>
      <c r="U229" t="s">
        <v>44</v>
      </c>
      <c r="V229" s="1">
        <v>43574.333333333336</v>
      </c>
      <c r="W229" t="s">
        <v>45</v>
      </c>
      <c r="X229" t="s">
        <v>118</v>
      </c>
      <c r="Y229" t="s">
        <v>119</v>
      </c>
      <c r="Z229">
        <v>0.3</v>
      </c>
      <c r="AA229">
        <v>0.7</v>
      </c>
      <c r="AL229" t="s">
        <v>48</v>
      </c>
      <c r="AM229" t="s">
        <v>137</v>
      </c>
      <c r="AN229">
        <v>6.7509617883982397E+18</v>
      </c>
      <c r="AP229">
        <v>0.09</v>
      </c>
      <c r="AQ229" t="s">
        <v>73</v>
      </c>
    </row>
    <row r="230" spans="1:43" x14ac:dyDescent="0.35">
      <c r="A230" s="3">
        <v>694</v>
      </c>
      <c r="B230" s="3" t="s">
        <v>623</v>
      </c>
      <c r="C230" s="3">
        <v>407295333418087</v>
      </c>
      <c r="D230">
        <v>2.384339279715E+16</v>
      </c>
      <c r="E230" t="s">
        <v>37</v>
      </c>
      <c r="F230" s="2">
        <f t="shared" si="6"/>
        <v>43574</v>
      </c>
      <c r="G230" s="2" t="str">
        <f t="shared" si="7"/>
        <v>2019-04-19 09:12:18</v>
      </c>
      <c r="H230" s="2" t="s">
        <v>96</v>
      </c>
      <c r="I230" t="s">
        <v>39</v>
      </c>
      <c r="J230" s="1">
        <v>43604.333333333336</v>
      </c>
      <c r="K230" t="s">
        <v>45</v>
      </c>
      <c r="N230" t="s">
        <v>41</v>
      </c>
      <c r="P230" t="s">
        <v>42</v>
      </c>
      <c r="Q230" t="s">
        <v>43</v>
      </c>
      <c r="R230">
        <v>121439954563203</v>
      </c>
      <c r="S230">
        <v>15943411</v>
      </c>
      <c r="T230" t="s">
        <v>44</v>
      </c>
      <c r="U230" t="s">
        <v>44</v>
      </c>
      <c r="V230" s="1">
        <v>43574.333333333336</v>
      </c>
      <c r="W230" t="s">
        <v>45</v>
      </c>
      <c r="X230" t="s">
        <v>97</v>
      </c>
      <c r="Y230" t="s">
        <v>98</v>
      </c>
      <c r="AH230">
        <v>7.0000000000000007E-2</v>
      </c>
      <c r="AI230">
        <v>0.15</v>
      </c>
      <c r="AJ230">
        <v>0.2</v>
      </c>
      <c r="AK230">
        <v>0.56999999999999995</v>
      </c>
      <c r="AL230" t="s">
        <v>48</v>
      </c>
      <c r="AM230" t="s">
        <v>65</v>
      </c>
      <c r="AN230">
        <v>6.7509618138951895E+18</v>
      </c>
      <c r="AP230">
        <v>0.09</v>
      </c>
      <c r="AQ230" t="s">
        <v>90</v>
      </c>
    </row>
    <row r="231" spans="1:43" x14ac:dyDescent="0.35">
      <c r="A231" s="3">
        <v>695</v>
      </c>
      <c r="B231" s="3" t="s">
        <v>624</v>
      </c>
      <c r="C231" s="3">
        <v>587766121706071</v>
      </c>
      <c r="D231">
        <v>2.384339279554E+16</v>
      </c>
      <c r="E231" t="s">
        <v>37</v>
      </c>
      <c r="F231" s="2">
        <f t="shared" si="6"/>
        <v>43574</v>
      </c>
      <c r="G231" s="2" t="str">
        <f t="shared" si="7"/>
        <v>2019-04-19 09:12:07</v>
      </c>
      <c r="H231" s="2" t="s">
        <v>62</v>
      </c>
      <c r="I231" t="s">
        <v>39</v>
      </c>
      <c r="J231" s="1">
        <v>43604.333333333336</v>
      </c>
      <c r="K231" t="s">
        <v>45</v>
      </c>
      <c r="N231" t="s">
        <v>41</v>
      </c>
      <c r="P231" t="s">
        <v>42</v>
      </c>
      <c r="Q231" t="s">
        <v>43</v>
      </c>
      <c r="R231">
        <v>121439954563203</v>
      </c>
      <c r="S231">
        <v>15943411</v>
      </c>
      <c r="T231" t="s">
        <v>44</v>
      </c>
      <c r="U231" t="s">
        <v>44</v>
      </c>
      <c r="V231" s="1">
        <v>43574.333333333336</v>
      </c>
      <c r="W231" t="s">
        <v>45</v>
      </c>
      <c r="X231" t="s">
        <v>84</v>
      </c>
      <c r="Y231" t="s">
        <v>85</v>
      </c>
      <c r="AH231">
        <v>7.0000000000000007E-2</v>
      </c>
      <c r="AI231">
        <v>0.15</v>
      </c>
      <c r="AJ231">
        <v>0.2</v>
      </c>
      <c r="AK231">
        <v>0.57999999999999996</v>
      </c>
      <c r="AL231" t="s">
        <v>48</v>
      </c>
      <c r="AM231" t="s">
        <v>93</v>
      </c>
      <c r="AN231">
        <v>6.7509618427316204E+18</v>
      </c>
      <c r="AP231">
        <v>0.09</v>
      </c>
      <c r="AQ231" t="s">
        <v>77</v>
      </c>
    </row>
    <row r="232" spans="1:43" x14ac:dyDescent="0.35">
      <c r="A232" s="3">
        <v>696</v>
      </c>
      <c r="B232" s="3" t="s">
        <v>625</v>
      </c>
      <c r="C232" s="3">
        <v>620697031730870</v>
      </c>
      <c r="D232">
        <v>2.384339279553E+16</v>
      </c>
      <c r="E232" t="s">
        <v>37</v>
      </c>
      <c r="F232" s="2">
        <f t="shared" si="6"/>
        <v>43574</v>
      </c>
      <c r="G232" s="2" t="str">
        <f t="shared" si="7"/>
        <v>2019-04-19 09:12:06</v>
      </c>
      <c r="H232" s="2" t="s">
        <v>57</v>
      </c>
      <c r="I232" t="s">
        <v>39</v>
      </c>
      <c r="J232" s="1">
        <v>43604.333333333336</v>
      </c>
      <c r="K232" t="s">
        <v>45</v>
      </c>
      <c r="N232" t="s">
        <v>41</v>
      </c>
      <c r="P232" t="s">
        <v>42</v>
      </c>
      <c r="Q232" t="s">
        <v>43</v>
      </c>
      <c r="R232">
        <v>121439954563203</v>
      </c>
      <c r="S232">
        <v>15943411</v>
      </c>
      <c r="T232" t="s">
        <v>44</v>
      </c>
      <c r="U232" t="s">
        <v>44</v>
      </c>
      <c r="V232" s="1">
        <v>43574.333333333336</v>
      </c>
      <c r="W232" t="s">
        <v>45</v>
      </c>
      <c r="X232" t="s">
        <v>111</v>
      </c>
      <c r="Y232" t="s">
        <v>112</v>
      </c>
      <c r="AH232">
        <v>7.0000000000000007E-2</v>
      </c>
      <c r="AI232">
        <v>0.14000000000000001</v>
      </c>
      <c r="AJ232">
        <v>0.23</v>
      </c>
      <c r="AK232">
        <v>0.56000000000000005</v>
      </c>
      <c r="AL232" t="s">
        <v>48</v>
      </c>
      <c r="AM232" t="s">
        <v>65</v>
      </c>
      <c r="AN232">
        <v>6.7509618689488097E+18</v>
      </c>
      <c r="AP232">
        <v>0.09</v>
      </c>
      <c r="AQ232" t="s">
        <v>90</v>
      </c>
    </row>
    <row r="233" spans="1:43" x14ac:dyDescent="0.35">
      <c r="A233" s="3">
        <v>697</v>
      </c>
      <c r="B233" s="3"/>
      <c r="C233" s="3">
        <v>2243798352542250</v>
      </c>
      <c r="D233">
        <v>2.384339279489E+16</v>
      </c>
      <c r="E233" t="s">
        <v>37</v>
      </c>
      <c r="F233" s="2">
        <f t="shared" si="6"/>
        <v>43574</v>
      </c>
      <c r="G233" s="2" t="str">
        <f t="shared" si="7"/>
        <v>2019-04-19 09:12:11</v>
      </c>
      <c r="H233" s="2" t="s">
        <v>120</v>
      </c>
      <c r="I233" t="s">
        <v>39</v>
      </c>
      <c r="J233" s="1">
        <v>43604.333333333336</v>
      </c>
      <c r="K233" t="s">
        <v>45</v>
      </c>
      <c r="N233" t="s">
        <v>41</v>
      </c>
      <c r="P233" t="s">
        <v>42</v>
      </c>
      <c r="Q233" t="s">
        <v>43</v>
      </c>
      <c r="R233">
        <v>121439954563203</v>
      </c>
      <c r="S233">
        <v>15943411</v>
      </c>
      <c r="T233" t="s">
        <v>44</v>
      </c>
      <c r="U233" t="s">
        <v>44</v>
      </c>
      <c r="V233" s="1">
        <v>43574.333333333336</v>
      </c>
      <c r="W233" t="s">
        <v>45</v>
      </c>
      <c r="X233" t="s">
        <v>121</v>
      </c>
      <c r="Y233" t="s">
        <v>122</v>
      </c>
      <c r="AH233">
        <v>0.06</v>
      </c>
      <c r="AI233">
        <v>0.15</v>
      </c>
      <c r="AJ233">
        <v>0.2</v>
      </c>
      <c r="AK233">
        <v>0.59</v>
      </c>
      <c r="AL233" t="s">
        <v>48</v>
      </c>
      <c r="AM233" t="s">
        <v>137</v>
      </c>
      <c r="AN233">
        <v>6.7509619000803901E+18</v>
      </c>
      <c r="AP233">
        <v>0.09</v>
      </c>
      <c r="AQ233" t="s">
        <v>83</v>
      </c>
    </row>
    <row r="234" spans="1:43" x14ac:dyDescent="0.35">
      <c r="A234" s="3">
        <v>698</v>
      </c>
      <c r="B234" s="3" t="s">
        <v>626</v>
      </c>
      <c r="C234" s="3">
        <v>326077941280663</v>
      </c>
      <c r="D234">
        <v>2.384339279427E+16</v>
      </c>
      <c r="E234" t="s">
        <v>37</v>
      </c>
      <c r="F234" s="2">
        <f t="shared" si="6"/>
        <v>43574</v>
      </c>
      <c r="G234" s="2" t="str">
        <f t="shared" si="7"/>
        <v>2019-04-19 09:12:08</v>
      </c>
      <c r="H234" s="2" t="s">
        <v>140</v>
      </c>
      <c r="I234" t="s">
        <v>39</v>
      </c>
      <c r="J234" s="1">
        <v>43604.333333333336</v>
      </c>
      <c r="K234" t="s">
        <v>45</v>
      </c>
      <c r="N234" t="s">
        <v>41</v>
      </c>
      <c r="P234" t="s">
        <v>42</v>
      </c>
      <c r="Q234" t="s">
        <v>43</v>
      </c>
      <c r="R234">
        <v>121439954563203</v>
      </c>
      <c r="S234">
        <v>15943411</v>
      </c>
      <c r="T234" t="s">
        <v>44</v>
      </c>
      <c r="U234" t="s">
        <v>44</v>
      </c>
      <c r="V234" s="1">
        <v>43574.333333333336</v>
      </c>
      <c r="W234" t="s">
        <v>45</v>
      </c>
      <c r="X234" t="s">
        <v>141</v>
      </c>
      <c r="Y234" t="s">
        <v>142</v>
      </c>
      <c r="AH234">
        <v>0.08</v>
      </c>
      <c r="AI234">
        <v>0.14000000000000001</v>
      </c>
      <c r="AJ234">
        <v>0.22</v>
      </c>
      <c r="AK234">
        <v>0.56000000000000005</v>
      </c>
      <c r="AL234" t="s">
        <v>48</v>
      </c>
      <c r="AM234" t="s">
        <v>117</v>
      </c>
      <c r="AN234">
        <v>6.7509619241534095E+18</v>
      </c>
      <c r="AP234">
        <v>0.09</v>
      </c>
      <c r="AQ234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3"/>
  <sheetViews>
    <sheetView topLeftCell="A15" workbookViewId="0">
      <selection activeCell="B1" sqref="B1:B63"/>
    </sheetView>
  </sheetViews>
  <sheetFormatPr defaultRowHeight="14.5" x14ac:dyDescent="0.35"/>
  <cols>
    <col min="2" max="2" width="54.08984375" bestFit="1" customWidth="1"/>
    <col min="3" max="3" width="17" bestFit="1" customWidth="1"/>
  </cols>
  <sheetData>
    <row r="1" spans="1:42" x14ac:dyDescent="0.35">
      <c r="A1" t="s">
        <v>454</v>
      </c>
      <c r="B1" t="s">
        <v>455</v>
      </c>
      <c r="C1" s="3" t="s">
        <v>0</v>
      </c>
      <c r="D1" t="s">
        <v>1</v>
      </c>
      <c r="E1" t="s">
        <v>2</v>
      </c>
      <c r="F1" t="s">
        <v>452</v>
      </c>
      <c r="G1" t="s">
        <v>451</v>
      </c>
      <c r="H1" s="2" t="s">
        <v>453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17</v>
      </c>
      <c r="AP1" t="s">
        <v>36</v>
      </c>
    </row>
    <row r="2" spans="1:42" x14ac:dyDescent="0.35">
      <c r="A2" s="3">
        <v>461</v>
      </c>
      <c r="B2" t="s">
        <v>456</v>
      </c>
      <c r="C2" s="3">
        <v>661738850941252</v>
      </c>
      <c r="D2">
        <v>2.384341034316E+16</v>
      </c>
      <c r="E2" t="s">
        <v>37</v>
      </c>
      <c r="F2" s="2">
        <f t="shared" ref="F2:F33" si="0">INT(G2)</f>
        <v>43574</v>
      </c>
      <c r="G2" s="2" t="str">
        <f t="shared" ref="G2:G33" si="1">SUBSTITUTE(H2,"T"," ")</f>
        <v>2019-04-19 06:42:42</v>
      </c>
      <c r="H2" s="2" t="s">
        <v>38</v>
      </c>
      <c r="I2" t="s">
        <v>39</v>
      </c>
      <c r="J2" s="1">
        <v>43604.333333333336</v>
      </c>
      <c r="K2" t="s">
        <v>40</v>
      </c>
      <c r="N2" t="s">
        <v>41</v>
      </c>
      <c r="P2" t="s">
        <v>42</v>
      </c>
      <c r="Q2" t="s">
        <v>43</v>
      </c>
      <c r="R2">
        <v>121439954563203</v>
      </c>
      <c r="S2">
        <v>15943407</v>
      </c>
      <c r="T2" t="s">
        <v>44</v>
      </c>
      <c r="U2" t="s">
        <v>44</v>
      </c>
      <c r="V2" s="1">
        <v>43583.333333333336</v>
      </c>
      <c r="W2" t="s">
        <v>45</v>
      </c>
      <c r="X2" t="s">
        <v>46</v>
      </c>
      <c r="Y2" t="s">
        <v>47</v>
      </c>
      <c r="Z2">
        <v>0.1</v>
      </c>
      <c r="AA2">
        <v>0.9</v>
      </c>
      <c r="AL2" t="s">
        <v>48</v>
      </c>
      <c r="AM2" t="s">
        <v>49</v>
      </c>
      <c r="AN2">
        <v>6.7509552929273201E+18</v>
      </c>
      <c r="AO2">
        <v>1</v>
      </c>
      <c r="AP2" t="s">
        <v>50</v>
      </c>
    </row>
    <row r="3" spans="1:42" x14ac:dyDescent="0.35">
      <c r="A3" s="3">
        <v>462</v>
      </c>
      <c r="B3" t="s">
        <v>457</v>
      </c>
      <c r="C3" s="3">
        <v>837555303264387</v>
      </c>
      <c r="D3">
        <v>2.384341034314E+16</v>
      </c>
      <c r="E3" t="s">
        <v>37</v>
      </c>
      <c r="F3" s="2">
        <f t="shared" si="0"/>
        <v>43574</v>
      </c>
      <c r="G3" s="2" t="str">
        <f t="shared" si="1"/>
        <v>2019-04-19 06:42:41</v>
      </c>
      <c r="H3" s="2" t="s">
        <v>51</v>
      </c>
      <c r="I3" t="s">
        <v>39</v>
      </c>
      <c r="J3" s="1">
        <v>43604.333333333336</v>
      </c>
      <c r="K3" t="s">
        <v>40</v>
      </c>
      <c r="N3" t="s">
        <v>41</v>
      </c>
      <c r="P3" t="s">
        <v>42</v>
      </c>
      <c r="Q3" t="s">
        <v>43</v>
      </c>
      <c r="R3">
        <v>121439954563203</v>
      </c>
      <c r="S3">
        <v>15943407</v>
      </c>
      <c r="T3" t="s">
        <v>44</v>
      </c>
      <c r="U3" t="s">
        <v>44</v>
      </c>
      <c r="V3" s="1">
        <v>43583.333333333336</v>
      </c>
      <c r="W3" t="s">
        <v>45</v>
      </c>
      <c r="X3" t="s">
        <v>52</v>
      </c>
      <c r="Y3" t="s">
        <v>53</v>
      </c>
      <c r="Z3">
        <v>0.13</v>
      </c>
      <c r="AA3">
        <v>0.87</v>
      </c>
      <c r="AL3" t="s">
        <v>48</v>
      </c>
      <c r="AM3" t="s">
        <v>49</v>
      </c>
      <c r="AN3">
        <v>6.75095531816435E+18</v>
      </c>
      <c r="AO3">
        <v>1</v>
      </c>
      <c r="AP3" t="s">
        <v>50</v>
      </c>
    </row>
    <row r="4" spans="1:42" x14ac:dyDescent="0.35">
      <c r="A4" s="3">
        <v>463</v>
      </c>
      <c r="C4" s="3">
        <v>2350481181671470</v>
      </c>
      <c r="D4">
        <v>2.384341034313E+16</v>
      </c>
      <c r="E4" t="s">
        <v>37</v>
      </c>
      <c r="F4" s="2">
        <f t="shared" si="0"/>
        <v>43574</v>
      </c>
      <c r="G4" s="2" t="str">
        <f t="shared" si="1"/>
        <v>2019-04-19 06:42:40</v>
      </c>
      <c r="H4" s="2" t="s">
        <v>54</v>
      </c>
      <c r="I4" t="s">
        <v>39</v>
      </c>
      <c r="J4" s="1">
        <v>43604.333333333336</v>
      </c>
      <c r="K4" t="s">
        <v>40</v>
      </c>
      <c r="N4" t="s">
        <v>41</v>
      </c>
      <c r="P4" t="s">
        <v>42</v>
      </c>
      <c r="Q4" t="s">
        <v>43</v>
      </c>
      <c r="R4">
        <v>121439954563203</v>
      </c>
      <c r="S4">
        <v>15943407</v>
      </c>
      <c r="T4" t="s">
        <v>44</v>
      </c>
      <c r="U4" t="s">
        <v>44</v>
      </c>
      <c r="V4" s="1">
        <v>43583.333333333336</v>
      </c>
      <c r="W4" t="s">
        <v>45</v>
      </c>
      <c r="X4" t="s">
        <v>55</v>
      </c>
      <c r="Y4" t="s">
        <v>56</v>
      </c>
      <c r="Z4">
        <v>0.23</v>
      </c>
      <c r="AA4">
        <v>0.77</v>
      </c>
      <c r="AL4" t="s">
        <v>48</v>
      </c>
      <c r="AM4" t="s">
        <v>49</v>
      </c>
      <c r="AN4">
        <v>6.7509553455122299E+18</v>
      </c>
      <c r="AO4">
        <v>1</v>
      </c>
      <c r="AP4" t="s">
        <v>50</v>
      </c>
    </row>
    <row r="5" spans="1:42" x14ac:dyDescent="0.35">
      <c r="A5" s="3">
        <v>464</v>
      </c>
      <c r="B5" t="s">
        <v>458</v>
      </c>
      <c r="C5" s="3">
        <v>174013486867506</v>
      </c>
      <c r="D5">
        <v>2.384341031641E+16</v>
      </c>
      <c r="E5" t="s">
        <v>37</v>
      </c>
      <c r="F5" s="2">
        <f t="shared" si="0"/>
        <v>43574</v>
      </c>
      <c r="G5" s="2" t="str">
        <f t="shared" si="1"/>
        <v>2019-04-19 09:12:06</v>
      </c>
      <c r="H5" s="2" t="s">
        <v>57</v>
      </c>
      <c r="I5" t="s">
        <v>39</v>
      </c>
      <c r="J5" s="1">
        <v>43604.333333333336</v>
      </c>
      <c r="K5" t="s">
        <v>45</v>
      </c>
      <c r="N5" t="s">
        <v>41</v>
      </c>
      <c r="P5" t="s">
        <v>42</v>
      </c>
      <c r="Q5" t="s">
        <v>43</v>
      </c>
      <c r="R5">
        <v>121439954563203</v>
      </c>
      <c r="S5">
        <v>15943407</v>
      </c>
      <c r="T5" t="s">
        <v>44</v>
      </c>
      <c r="U5" t="s">
        <v>44</v>
      </c>
      <c r="V5" s="1">
        <v>43583.333333333336</v>
      </c>
      <c r="W5" t="s">
        <v>45</v>
      </c>
      <c r="X5" t="s">
        <v>58</v>
      </c>
      <c r="Y5" t="s">
        <v>59</v>
      </c>
      <c r="Z5">
        <v>0.14000000000000001</v>
      </c>
      <c r="AA5">
        <v>0.27</v>
      </c>
      <c r="AB5">
        <v>0.14000000000000001</v>
      </c>
      <c r="AC5">
        <v>0.45</v>
      </c>
      <c r="AL5" t="s">
        <v>48</v>
      </c>
      <c r="AM5" t="s">
        <v>60</v>
      </c>
      <c r="AN5">
        <v>6.7509553756316201E+18</v>
      </c>
      <c r="AO5">
        <v>1</v>
      </c>
      <c r="AP5" t="s">
        <v>61</v>
      </c>
    </row>
    <row r="6" spans="1:42" x14ac:dyDescent="0.35">
      <c r="A6" s="3">
        <v>465</v>
      </c>
      <c r="B6" t="s">
        <v>459</v>
      </c>
      <c r="C6" s="3">
        <v>312944996069342</v>
      </c>
      <c r="D6">
        <v>2.384341031648E+16</v>
      </c>
      <c r="E6" t="s">
        <v>37</v>
      </c>
      <c r="F6" s="2">
        <f t="shared" si="0"/>
        <v>43574</v>
      </c>
      <c r="G6" s="2" t="str">
        <f t="shared" si="1"/>
        <v>2019-04-19 09:12:07</v>
      </c>
      <c r="H6" s="2" t="s">
        <v>62</v>
      </c>
      <c r="I6" t="s">
        <v>39</v>
      </c>
      <c r="J6" s="1">
        <v>43604.333333333336</v>
      </c>
      <c r="K6" t="s">
        <v>45</v>
      </c>
      <c r="N6" t="s">
        <v>41</v>
      </c>
      <c r="P6" t="s">
        <v>42</v>
      </c>
      <c r="Q6" t="s">
        <v>43</v>
      </c>
      <c r="R6">
        <v>121439954563203</v>
      </c>
      <c r="S6">
        <v>15943407</v>
      </c>
      <c r="T6" t="s">
        <v>44</v>
      </c>
      <c r="U6" t="s">
        <v>44</v>
      </c>
      <c r="V6" s="1">
        <v>43583.333333333336</v>
      </c>
      <c r="W6" t="s">
        <v>45</v>
      </c>
      <c r="X6" t="s">
        <v>63</v>
      </c>
      <c r="Y6" t="s">
        <v>64</v>
      </c>
      <c r="Z6">
        <v>0.03</v>
      </c>
      <c r="AA6">
        <v>0.2</v>
      </c>
      <c r="AB6">
        <v>0.1</v>
      </c>
      <c r="AC6">
        <v>0.67</v>
      </c>
      <c r="AL6" t="s">
        <v>48</v>
      </c>
      <c r="AM6" t="s">
        <v>65</v>
      </c>
      <c r="AN6">
        <v>6.7509554012627497E+18</v>
      </c>
      <c r="AO6">
        <v>1</v>
      </c>
      <c r="AP6" t="s">
        <v>66</v>
      </c>
    </row>
    <row r="7" spans="1:42" x14ac:dyDescent="0.35">
      <c r="A7" s="3">
        <v>466</v>
      </c>
      <c r="B7" t="s">
        <v>460</v>
      </c>
      <c r="C7" s="3">
        <v>317287752285022</v>
      </c>
      <c r="D7">
        <v>2.384341031659E+16</v>
      </c>
      <c r="E7" t="s">
        <v>37</v>
      </c>
      <c r="F7" s="2">
        <f t="shared" si="0"/>
        <v>43574</v>
      </c>
      <c r="G7" s="2" t="str">
        <f t="shared" si="1"/>
        <v>2019-04-19 09:12:09</v>
      </c>
      <c r="H7" s="2" t="s">
        <v>67</v>
      </c>
      <c r="I7" t="s">
        <v>39</v>
      </c>
      <c r="J7" s="1">
        <v>43604.333333333336</v>
      </c>
      <c r="K7" t="s">
        <v>45</v>
      </c>
      <c r="N7" t="s">
        <v>41</v>
      </c>
      <c r="P7" t="s">
        <v>42</v>
      </c>
      <c r="Q7" t="s">
        <v>43</v>
      </c>
      <c r="R7">
        <v>121439954563203</v>
      </c>
      <c r="S7">
        <v>15943407</v>
      </c>
      <c r="T7" t="s">
        <v>44</v>
      </c>
      <c r="U7" t="s">
        <v>44</v>
      </c>
      <c r="V7" s="1">
        <v>43583.333333333336</v>
      </c>
      <c r="W7" t="s">
        <v>45</v>
      </c>
      <c r="X7" t="s">
        <v>68</v>
      </c>
      <c r="Y7" t="s">
        <v>69</v>
      </c>
      <c r="Z7">
        <v>0.03</v>
      </c>
      <c r="AA7">
        <v>0.18</v>
      </c>
      <c r="AB7">
        <v>0.1</v>
      </c>
      <c r="AC7">
        <v>0.69</v>
      </c>
      <c r="AL7" t="s">
        <v>48</v>
      </c>
      <c r="AM7" t="s">
        <v>65</v>
      </c>
      <c r="AN7">
        <v>6.7509554308378204E+18</v>
      </c>
      <c r="AO7">
        <v>1</v>
      </c>
      <c r="AP7" t="s">
        <v>66</v>
      </c>
    </row>
    <row r="8" spans="1:42" x14ac:dyDescent="0.35">
      <c r="A8" s="3">
        <v>467</v>
      </c>
      <c r="B8" t="s">
        <v>461</v>
      </c>
      <c r="C8" s="3">
        <v>333688284016240</v>
      </c>
      <c r="D8">
        <v>2.384341031653E+16</v>
      </c>
      <c r="E8" t="s">
        <v>37</v>
      </c>
      <c r="F8" s="2">
        <f t="shared" si="0"/>
        <v>43574</v>
      </c>
      <c r="G8" s="2" t="str">
        <f t="shared" si="1"/>
        <v>2019-04-19 09:12:12</v>
      </c>
      <c r="H8" s="2" t="s">
        <v>70</v>
      </c>
      <c r="I8" t="s">
        <v>39</v>
      </c>
      <c r="J8" s="1">
        <v>43604.333333333336</v>
      </c>
      <c r="K8" t="s">
        <v>45</v>
      </c>
      <c r="N8" t="s">
        <v>41</v>
      </c>
      <c r="P8" t="s">
        <v>42</v>
      </c>
      <c r="Q8" t="s">
        <v>43</v>
      </c>
      <c r="R8">
        <v>121439954563203</v>
      </c>
      <c r="S8">
        <v>15943407</v>
      </c>
      <c r="T8" t="s">
        <v>44</v>
      </c>
      <c r="U8" t="s">
        <v>44</v>
      </c>
      <c r="V8" s="1">
        <v>43583.333333333336</v>
      </c>
      <c r="W8" t="s">
        <v>45</v>
      </c>
      <c r="X8" t="s">
        <v>71</v>
      </c>
      <c r="Y8" t="s">
        <v>72</v>
      </c>
      <c r="Z8">
        <v>0.03</v>
      </c>
      <c r="AA8">
        <v>0.18</v>
      </c>
      <c r="AB8">
        <v>0.11</v>
      </c>
      <c r="AC8">
        <v>0.68</v>
      </c>
      <c r="AL8" t="s">
        <v>48</v>
      </c>
      <c r="AM8" t="s">
        <v>49</v>
      </c>
      <c r="AN8">
        <v>6.7509554561898004E+18</v>
      </c>
      <c r="AO8">
        <v>1</v>
      </c>
      <c r="AP8" t="s">
        <v>73</v>
      </c>
    </row>
    <row r="9" spans="1:42" x14ac:dyDescent="0.35">
      <c r="A9" s="3">
        <v>468</v>
      </c>
      <c r="B9" t="s">
        <v>462</v>
      </c>
      <c r="C9" s="3">
        <v>351484428826223</v>
      </c>
      <c r="D9">
        <v>2.384341031668E+16</v>
      </c>
      <c r="E9" t="s">
        <v>37</v>
      </c>
      <c r="F9" s="2">
        <f t="shared" si="0"/>
        <v>43574</v>
      </c>
      <c r="G9" s="2" t="str">
        <f t="shared" si="1"/>
        <v>2019-04-19 09:12:04</v>
      </c>
      <c r="H9" s="2" t="s">
        <v>74</v>
      </c>
      <c r="I9" t="s">
        <v>39</v>
      </c>
      <c r="J9" s="1">
        <v>43604.333333333336</v>
      </c>
      <c r="K9" t="s">
        <v>45</v>
      </c>
      <c r="N9" t="s">
        <v>41</v>
      </c>
      <c r="P9" t="s">
        <v>42</v>
      </c>
      <c r="Q9" t="s">
        <v>43</v>
      </c>
      <c r="R9">
        <v>121439954563203</v>
      </c>
      <c r="S9">
        <v>15943407</v>
      </c>
      <c r="T9" t="s">
        <v>44</v>
      </c>
      <c r="U9" t="s">
        <v>44</v>
      </c>
      <c r="V9" s="1">
        <v>43583.333333333336</v>
      </c>
      <c r="W9" t="s">
        <v>45</v>
      </c>
      <c r="X9" t="s">
        <v>75</v>
      </c>
      <c r="Y9" t="s">
        <v>76</v>
      </c>
      <c r="Z9">
        <v>0.1</v>
      </c>
      <c r="AA9">
        <v>0.28999999999999998</v>
      </c>
      <c r="AB9">
        <v>0.14000000000000001</v>
      </c>
      <c r="AC9">
        <v>0.48</v>
      </c>
      <c r="AL9" t="s">
        <v>48</v>
      </c>
      <c r="AM9" t="s">
        <v>49</v>
      </c>
      <c r="AN9">
        <v>6.75095548641856E+18</v>
      </c>
      <c r="AO9">
        <v>1</v>
      </c>
      <c r="AP9" t="s">
        <v>77</v>
      </c>
    </row>
    <row r="10" spans="1:42" x14ac:dyDescent="0.35">
      <c r="A10" s="3">
        <v>469</v>
      </c>
      <c r="B10" t="s">
        <v>463</v>
      </c>
      <c r="C10" s="3">
        <v>385026965685955</v>
      </c>
      <c r="D10">
        <v>2.384341031643E+16</v>
      </c>
      <c r="E10" t="s">
        <v>37</v>
      </c>
      <c r="F10" s="2">
        <f t="shared" si="0"/>
        <v>43574</v>
      </c>
      <c r="G10" s="2" t="str">
        <f t="shared" si="1"/>
        <v>2019-04-19 09:12:06</v>
      </c>
      <c r="H10" s="2" t="s">
        <v>57</v>
      </c>
      <c r="I10" t="s">
        <v>39</v>
      </c>
      <c r="J10" s="1">
        <v>43604.333333333336</v>
      </c>
      <c r="K10" t="s">
        <v>45</v>
      </c>
      <c r="N10" t="s">
        <v>41</v>
      </c>
      <c r="P10" t="s">
        <v>42</v>
      </c>
      <c r="Q10" t="s">
        <v>43</v>
      </c>
      <c r="R10">
        <v>121439954563203</v>
      </c>
      <c r="S10">
        <v>15943407</v>
      </c>
      <c r="T10" t="s">
        <v>44</v>
      </c>
      <c r="U10" t="s">
        <v>44</v>
      </c>
      <c r="V10" s="1">
        <v>43583.333333333336</v>
      </c>
      <c r="W10" t="s">
        <v>45</v>
      </c>
      <c r="X10" t="s">
        <v>78</v>
      </c>
      <c r="Y10" t="s">
        <v>79</v>
      </c>
      <c r="Z10">
        <v>0.11</v>
      </c>
      <c r="AA10">
        <v>0.19</v>
      </c>
      <c r="AB10">
        <v>0.23</v>
      </c>
      <c r="AC10">
        <v>0.46</v>
      </c>
      <c r="AL10" t="s">
        <v>48</v>
      </c>
      <c r="AM10" t="s">
        <v>65</v>
      </c>
      <c r="AN10">
        <v>6.7509555115109796E+18</v>
      </c>
      <c r="AO10">
        <v>1</v>
      </c>
      <c r="AP10" t="s">
        <v>80</v>
      </c>
    </row>
    <row r="11" spans="1:42" x14ac:dyDescent="0.35">
      <c r="A11" s="3">
        <v>470</v>
      </c>
      <c r="B11" t="s">
        <v>464</v>
      </c>
      <c r="C11" s="3">
        <v>404414797063274</v>
      </c>
      <c r="D11">
        <v>2.384341031647E+16</v>
      </c>
      <c r="E11" t="s">
        <v>37</v>
      </c>
      <c r="F11" s="2">
        <f t="shared" si="0"/>
        <v>43574</v>
      </c>
      <c r="G11" s="2" t="str">
        <f t="shared" si="1"/>
        <v>2019-04-19 09:12:12</v>
      </c>
      <c r="H11" s="2" t="s">
        <v>70</v>
      </c>
      <c r="I11" t="s">
        <v>39</v>
      </c>
      <c r="J11" s="1">
        <v>43604.333333333336</v>
      </c>
      <c r="K11" t="s">
        <v>45</v>
      </c>
      <c r="N11" t="s">
        <v>41</v>
      </c>
      <c r="P11" t="s">
        <v>42</v>
      </c>
      <c r="Q11" t="s">
        <v>43</v>
      </c>
      <c r="R11">
        <v>121439954563203</v>
      </c>
      <c r="S11">
        <v>15943407</v>
      </c>
      <c r="T11" t="s">
        <v>44</v>
      </c>
      <c r="U11" t="s">
        <v>44</v>
      </c>
      <c r="V11" s="1">
        <v>43583.333333333336</v>
      </c>
      <c r="W11" t="s">
        <v>45</v>
      </c>
      <c r="X11" t="s">
        <v>81</v>
      </c>
      <c r="Y11" t="s">
        <v>82</v>
      </c>
      <c r="Z11">
        <v>0.05</v>
      </c>
      <c r="AA11">
        <v>0.28999999999999998</v>
      </c>
      <c r="AB11">
        <v>0.09</v>
      </c>
      <c r="AC11">
        <v>0.56999999999999995</v>
      </c>
      <c r="AL11" t="s">
        <v>48</v>
      </c>
      <c r="AM11" t="s">
        <v>49</v>
      </c>
      <c r="AN11">
        <v>6.7509555425399695E+18</v>
      </c>
      <c r="AO11">
        <v>1</v>
      </c>
      <c r="AP11" t="s">
        <v>83</v>
      </c>
    </row>
    <row r="12" spans="1:42" x14ac:dyDescent="0.35">
      <c r="A12" s="3">
        <v>471</v>
      </c>
      <c r="B12" t="s">
        <v>465</v>
      </c>
      <c r="C12" s="3">
        <v>405780443594512</v>
      </c>
      <c r="D12">
        <v>2.384341031644E+16</v>
      </c>
      <c r="E12" t="s">
        <v>37</v>
      </c>
      <c r="F12" s="2">
        <f t="shared" si="0"/>
        <v>43574</v>
      </c>
      <c r="G12" s="2" t="str">
        <f t="shared" si="1"/>
        <v>2019-04-19 09:12:07</v>
      </c>
      <c r="H12" s="2" t="s">
        <v>62</v>
      </c>
      <c r="I12" t="s">
        <v>39</v>
      </c>
      <c r="J12" s="1">
        <v>43604.333333333336</v>
      </c>
      <c r="K12" t="s">
        <v>45</v>
      </c>
      <c r="N12" t="s">
        <v>41</v>
      </c>
      <c r="P12" t="s">
        <v>42</v>
      </c>
      <c r="Q12" t="s">
        <v>43</v>
      </c>
      <c r="R12">
        <v>121439954563203</v>
      </c>
      <c r="S12">
        <v>15943407</v>
      </c>
      <c r="T12" t="s">
        <v>44</v>
      </c>
      <c r="U12" t="s">
        <v>44</v>
      </c>
      <c r="V12" s="1">
        <v>43583.333333333336</v>
      </c>
      <c r="W12" t="s">
        <v>45</v>
      </c>
      <c r="X12" t="s">
        <v>84</v>
      </c>
      <c r="Y12" t="s">
        <v>85</v>
      </c>
      <c r="Z12">
        <v>0.09</v>
      </c>
      <c r="AA12">
        <v>0.24</v>
      </c>
      <c r="AB12">
        <v>0.17</v>
      </c>
      <c r="AC12">
        <v>0.49</v>
      </c>
      <c r="AL12" t="s">
        <v>48</v>
      </c>
      <c r="AM12" t="s">
        <v>49</v>
      </c>
      <c r="AN12">
        <v>6.7509555677540301E+18</v>
      </c>
      <c r="AO12">
        <v>1</v>
      </c>
      <c r="AP12" t="s">
        <v>73</v>
      </c>
    </row>
    <row r="13" spans="1:42" x14ac:dyDescent="0.35">
      <c r="A13" s="3">
        <v>472</v>
      </c>
      <c r="B13" t="s">
        <v>466</v>
      </c>
      <c r="C13" s="3">
        <v>415594735663694</v>
      </c>
      <c r="D13">
        <v>2.384341031645E+16</v>
      </c>
      <c r="E13" t="s">
        <v>37</v>
      </c>
      <c r="F13" s="2">
        <f t="shared" si="0"/>
        <v>43574</v>
      </c>
      <c r="G13" s="2" t="str">
        <f t="shared" si="1"/>
        <v>2019-04-19 09:12:17</v>
      </c>
      <c r="H13" s="2" t="s">
        <v>86</v>
      </c>
      <c r="I13" t="s">
        <v>39</v>
      </c>
      <c r="J13" s="1">
        <v>43604.333333333336</v>
      </c>
      <c r="K13" t="s">
        <v>45</v>
      </c>
      <c r="N13" t="s">
        <v>41</v>
      </c>
      <c r="P13" t="s">
        <v>42</v>
      </c>
      <c r="Q13" t="s">
        <v>43</v>
      </c>
      <c r="R13">
        <v>121439954563203</v>
      </c>
      <c r="S13">
        <v>15943407</v>
      </c>
      <c r="T13" t="s">
        <v>44</v>
      </c>
      <c r="U13" t="s">
        <v>44</v>
      </c>
      <c r="V13" s="1">
        <v>43583.333333333336</v>
      </c>
      <c r="W13" t="s">
        <v>45</v>
      </c>
      <c r="X13" t="s">
        <v>87</v>
      </c>
      <c r="Y13" t="s">
        <v>88</v>
      </c>
      <c r="Z13">
        <v>0.13</v>
      </c>
      <c r="AA13">
        <v>0.35</v>
      </c>
      <c r="AB13">
        <v>0.12</v>
      </c>
      <c r="AC13">
        <v>0.4</v>
      </c>
      <c r="AL13" t="s">
        <v>48</v>
      </c>
      <c r="AM13" t="s">
        <v>89</v>
      </c>
      <c r="AN13">
        <v>6.7509555980205199E+18</v>
      </c>
      <c r="AO13">
        <v>1</v>
      </c>
      <c r="AP13" t="s">
        <v>90</v>
      </c>
    </row>
    <row r="14" spans="1:42" x14ac:dyDescent="0.35">
      <c r="A14" s="3">
        <v>473</v>
      </c>
      <c r="B14" t="s">
        <v>467</v>
      </c>
      <c r="C14" s="3">
        <v>427036918114425</v>
      </c>
      <c r="D14">
        <v>2.38434103166E+16</v>
      </c>
      <c r="E14" t="s">
        <v>37</v>
      </c>
      <c r="F14" s="2">
        <f t="shared" si="0"/>
        <v>43574</v>
      </c>
      <c r="G14" s="2" t="str">
        <f t="shared" si="1"/>
        <v>2019-04-19 09:12:12</v>
      </c>
      <c r="H14" s="2" t="s">
        <v>70</v>
      </c>
      <c r="I14" t="s">
        <v>39</v>
      </c>
      <c r="J14" s="1">
        <v>43604.333333333336</v>
      </c>
      <c r="K14" t="s">
        <v>45</v>
      </c>
      <c r="N14" t="s">
        <v>41</v>
      </c>
      <c r="P14" t="s">
        <v>42</v>
      </c>
      <c r="Q14" t="s">
        <v>43</v>
      </c>
      <c r="R14">
        <v>121439954563203</v>
      </c>
      <c r="S14">
        <v>15943407</v>
      </c>
      <c r="T14" t="s">
        <v>44</v>
      </c>
      <c r="U14" t="s">
        <v>44</v>
      </c>
      <c r="V14" s="1">
        <v>43583.333333333336</v>
      </c>
      <c r="W14" t="s">
        <v>45</v>
      </c>
      <c r="X14" t="s">
        <v>91</v>
      </c>
      <c r="Y14" t="s">
        <v>92</v>
      </c>
      <c r="Z14">
        <v>0.05</v>
      </c>
      <c r="AA14">
        <v>0.28999999999999998</v>
      </c>
      <c r="AB14">
        <v>0.11</v>
      </c>
      <c r="AC14">
        <v>0.56000000000000005</v>
      </c>
      <c r="AL14" t="s">
        <v>48</v>
      </c>
      <c r="AM14" t="s">
        <v>93</v>
      </c>
      <c r="AN14">
        <v>6.7509556245701601E+18</v>
      </c>
      <c r="AO14">
        <v>1</v>
      </c>
      <c r="AP14" t="s">
        <v>73</v>
      </c>
    </row>
    <row r="15" spans="1:42" x14ac:dyDescent="0.35">
      <c r="A15" s="3">
        <v>474</v>
      </c>
      <c r="B15" t="s">
        <v>468</v>
      </c>
      <c r="C15" s="3">
        <v>433379167449353</v>
      </c>
      <c r="D15">
        <v>2.384341031665E+16</v>
      </c>
      <c r="E15" t="s">
        <v>37</v>
      </c>
      <c r="F15" s="2">
        <f t="shared" si="0"/>
        <v>43574</v>
      </c>
      <c r="G15" s="2" t="str">
        <f t="shared" si="1"/>
        <v>2019-04-19 09:12:17</v>
      </c>
      <c r="H15" s="2" t="s">
        <v>86</v>
      </c>
      <c r="I15" t="s">
        <v>39</v>
      </c>
      <c r="J15" s="1">
        <v>43604.333333333336</v>
      </c>
      <c r="K15" t="s">
        <v>45</v>
      </c>
      <c r="N15" t="s">
        <v>41</v>
      </c>
      <c r="P15" t="s">
        <v>42</v>
      </c>
      <c r="Q15" t="s">
        <v>43</v>
      </c>
      <c r="R15">
        <v>121439954563203</v>
      </c>
      <c r="S15">
        <v>15943407</v>
      </c>
      <c r="T15" t="s">
        <v>44</v>
      </c>
      <c r="U15" t="s">
        <v>44</v>
      </c>
      <c r="V15" s="1">
        <v>43583.333333333336</v>
      </c>
      <c r="W15" t="s">
        <v>45</v>
      </c>
      <c r="X15" t="s">
        <v>94</v>
      </c>
      <c r="Y15" t="s">
        <v>95</v>
      </c>
      <c r="Z15">
        <v>0.06</v>
      </c>
      <c r="AA15">
        <v>0.31</v>
      </c>
      <c r="AB15">
        <v>0.12</v>
      </c>
      <c r="AC15">
        <v>0.5</v>
      </c>
      <c r="AL15" t="s">
        <v>48</v>
      </c>
      <c r="AM15" t="s">
        <v>93</v>
      </c>
      <c r="AN15">
        <v>6.7509556576158403E+18</v>
      </c>
      <c r="AO15">
        <v>1</v>
      </c>
      <c r="AP15" t="s">
        <v>73</v>
      </c>
    </row>
    <row r="16" spans="1:42" x14ac:dyDescent="0.35">
      <c r="A16" s="3">
        <v>475</v>
      </c>
      <c r="B16" t="s">
        <v>469</v>
      </c>
      <c r="C16" s="3">
        <v>437185980379006</v>
      </c>
      <c r="D16">
        <v>2.384341031666E+16</v>
      </c>
      <c r="E16" t="s">
        <v>37</v>
      </c>
      <c r="F16" s="2">
        <f t="shared" si="0"/>
        <v>43574</v>
      </c>
      <c r="G16" s="2" t="str">
        <f t="shared" si="1"/>
        <v>2019-04-19 09:12:18</v>
      </c>
      <c r="H16" s="2" t="s">
        <v>96</v>
      </c>
      <c r="I16" t="s">
        <v>39</v>
      </c>
      <c r="J16" s="1">
        <v>43604.333333333336</v>
      </c>
      <c r="K16" t="s">
        <v>45</v>
      </c>
      <c r="N16" t="s">
        <v>41</v>
      </c>
      <c r="P16" t="s">
        <v>42</v>
      </c>
      <c r="Q16" t="s">
        <v>43</v>
      </c>
      <c r="R16">
        <v>121439954563203</v>
      </c>
      <c r="S16">
        <v>15943407</v>
      </c>
      <c r="T16" t="s">
        <v>44</v>
      </c>
      <c r="U16" t="s">
        <v>44</v>
      </c>
      <c r="V16" s="1">
        <v>43583.333333333336</v>
      </c>
      <c r="W16" t="s">
        <v>45</v>
      </c>
      <c r="X16" t="s">
        <v>97</v>
      </c>
      <c r="Y16" t="s">
        <v>98</v>
      </c>
      <c r="Z16">
        <v>7.0000000000000007E-2</v>
      </c>
      <c r="AA16">
        <v>0.23</v>
      </c>
      <c r="AB16">
        <v>0.16</v>
      </c>
      <c r="AC16">
        <v>0.55000000000000004</v>
      </c>
      <c r="AL16" t="s">
        <v>48</v>
      </c>
      <c r="AM16" t="s">
        <v>89</v>
      </c>
      <c r="AN16">
        <v>6.7509556840725801E+18</v>
      </c>
      <c r="AO16">
        <v>1</v>
      </c>
      <c r="AP16" t="s">
        <v>90</v>
      </c>
    </row>
    <row r="17" spans="1:42" x14ac:dyDescent="0.35">
      <c r="A17" s="3">
        <v>476</v>
      </c>
      <c r="B17" t="s">
        <v>470</v>
      </c>
      <c r="C17" s="3">
        <v>506560046546656</v>
      </c>
      <c r="D17">
        <v>2.384341031663E+16</v>
      </c>
      <c r="E17" t="s">
        <v>37</v>
      </c>
      <c r="F17" s="2">
        <f t="shared" si="0"/>
        <v>43574</v>
      </c>
      <c r="G17" s="2" t="str">
        <f t="shared" si="1"/>
        <v>2019-04-19 09:12:16</v>
      </c>
      <c r="H17" s="2" t="s">
        <v>99</v>
      </c>
      <c r="I17" t="s">
        <v>39</v>
      </c>
      <c r="J17" s="1">
        <v>43604.333333333336</v>
      </c>
      <c r="K17" t="s">
        <v>45</v>
      </c>
      <c r="N17" t="s">
        <v>41</v>
      </c>
      <c r="P17" t="s">
        <v>42</v>
      </c>
      <c r="Q17" t="s">
        <v>43</v>
      </c>
      <c r="R17">
        <v>121439954563203</v>
      </c>
      <c r="S17">
        <v>15943407</v>
      </c>
      <c r="T17" t="s">
        <v>44</v>
      </c>
      <c r="U17" t="s">
        <v>44</v>
      </c>
      <c r="V17" s="1">
        <v>43583.333333333336</v>
      </c>
      <c r="W17" t="s">
        <v>45</v>
      </c>
      <c r="X17" t="s">
        <v>100</v>
      </c>
      <c r="Y17" t="s">
        <v>101</v>
      </c>
      <c r="Z17">
        <v>0.06</v>
      </c>
      <c r="AA17">
        <v>0.27</v>
      </c>
      <c r="AB17">
        <v>0.15</v>
      </c>
      <c r="AC17">
        <v>0.52</v>
      </c>
      <c r="AL17" t="s">
        <v>48</v>
      </c>
      <c r="AM17" t="s">
        <v>65</v>
      </c>
      <c r="AN17">
        <v>6.7509557141497395E+18</v>
      </c>
      <c r="AO17">
        <v>1</v>
      </c>
      <c r="AP17" t="s">
        <v>66</v>
      </c>
    </row>
    <row r="18" spans="1:42" x14ac:dyDescent="0.35">
      <c r="A18" s="3">
        <v>477</v>
      </c>
      <c r="B18" t="s">
        <v>471</v>
      </c>
      <c r="C18" s="3">
        <v>578048622690768</v>
      </c>
      <c r="D18">
        <v>2.384341031652E+16</v>
      </c>
      <c r="E18" t="s">
        <v>37</v>
      </c>
      <c r="F18" s="2">
        <f t="shared" si="0"/>
        <v>43574</v>
      </c>
      <c r="G18" s="2" t="str">
        <f t="shared" si="1"/>
        <v>2019-04-19 09:12:15</v>
      </c>
      <c r="H18" s="2" t="s">
        <v>102</v>
      </c>
      <c r="I18" t="s">
        <v>39</v>
      </c>
      <c r="J18" s="1">
        <v>43604.333333333336</v>
      </c>
      <c r="K18" t="s">
        <v>45</v>
      </c>
      <c r="N18" t="s">
        <v>41</v>
      </c>
      <c r="P18" t="s">
        <v>42</v>
      </c>
      <c r="Q18" t="s">
        <v>43</v>
      </c>
      <c r="R18">
        <v>121439954563203</v>
      </c>
      <c r="S18">
        <v>15943407</v>
      </c>
      <c r="T18" t="s">
        <v>44</v>
      </c>
      <c r="U18" t="s">
        <v>44</v>
      </c>
      <c r="V18" s="1">
        <v>43583.333333333336</v>
      </c>
      <c r="W18" t="s">
        <v>45</v>
      </c>
      <c r="X18" t="s">
        <v>103</v>
      </c>
      <c r="Y18" t="s">
        <v>104</v>
      </c>
      <c r="Z18">
        <v>0.09</v>
      </c>
      <c r="AA18">
        <v>0.33</v>
      </c>
      <c r="AB18">
        <v>0.11</v>
      </c>
      <c r="AC18">
        <v>0.47</v>
      </c>
      <c r="AL18" t="s">
        <v>48</v>
      </c>
      <c r="AM18" t="s">
        <v>60</v>
      </c>
      <c r="AN18">
        <v>6.7509557411879199E+18</v>
      </c>
      <c r="AO18">
        <v>1</v>
      </c>
      <c r="AP18" t="s">
        <v>61</v>
      </c>
    </row>
    <row r="19" spans="1:42" x14ac:dyDescent="0.35">
      <c r="A19" s="3">
        <v>478</v>
      </c>
      <c r="B19" t="s">
        <v>472</v>
      </c>
      <c r="C19" s="3">
        <v>632148557211125</v>
      </c>
      <c r="D19">
        <v>2.384341031639E+16</v>
      </c>
      <c r="E19" t="s">
        <v>37</v>
      </c>
      <c r="F19" s="2">
        <f t="shared" si="0"/>
        <v>43574</v>
      </c>
      <c r="G19" s="2" t="str">
        <f t="shared" si="1"/>
        <v>2019-04-19 09:12:18</v>
      </c>
      <c r="H19" s="2" t="s">
        <v>96</v>
      </c>
      <c r="I19" t="s">
        <v>39</v>
      </c>
      <c r="J19" s="1">
        <v>43604.333333333336</v>
      </c>
      <c r="K19" t="s">
        <v>45</v>
      </c>
      <c r="N19" t="s">
        <v>41</v>
      </c>
      <c r="P19" t="s">
        <v>42</v>
      </c>
      <c r="Q19" t="s">
        <v>43</v>
      </c>
      <c r="R19">
        <v>121439954563203</v>
      </c>
      <c r="S19">
        <v>15943407</v>
      </c>
      <c r="T19" t="s">
        <v>44</v>
      </c>
      <c r="U19" t="s">
        <v>44</v>
      </c>
      <c r="V19" s="1">
        <v>43583.333333333336</v>
      </c>
      <c r="W19" t="s">
        <v>45</v>
      </c>
      <c r="X19" t="s">
        <v>105</v>
      </c>
      <c r="Y19" t="s">
        <v>106</v>
      </c>
      <c r="Z19">
        <v>0.04</v>
      </c>
      <c r="AA19">
        <v>0.35</v>
      </c>
      <c r="AB19">
        <v>7.0000000000000007E-2</v>
      </c>
      <c r="AC19">
        <v>0.55000000000000004</v>
      </c>
      <c r="AL19" t="s">
        <v>48</v>
      </c>
      <c r="AM19" t="s">
        <v>89</v>
      </c>
      <c r="AN19">
        <v>6.7509557697831199E+18</v>
      </c>
      <c r="AO19">
        <v>1</v>
      </c>
      <c r="AP19" t="s">
        <v>90</v>
      </c>
    </row>
    <row r="20" spans="1:42" x14ac:dyDescent="0.35">
      <c r="A20" s="3">
        <v>479</v>
      </c>
      <c r="B20" t="s">
        <v>473</v>
      </c>
      <c r="C20" s="3">
        <v>651327435308656</v>
      </c>
      <c r="D20">
        <v>2.384341031667E+16</v>
      </c>
      <c r="E20" t="s">
        <v>37</v>
      </c>
      <c r="F20" s="2">
        <f t="shared" si="0"/>
        <v>43574</v>
      </c>
      <c r="G20" s="2" t="str">
        <f t="shared" si="1"/>
        <v>2019-04-19 09:12:17</v>
      </c>
      <c r="H20" s="2" t="s">
        <v>86</v>
      </c>
      <c r="I20" t="s">
        <v>39</v>
      </c>
      <c r="J20" s="1">
        <v>43604.333333333336</v>
      </c>
      <c r="K20" t="s">
        <v>45</v>
      </c>
      <c r="N20" t="s">
        <v>41</v>
      </c>
      <c r="P20" t="s">
        <v>42</v>
      </c>
      <c r="Q20" t="s">
        <v>43</v>
      </c>
      <c r="R20">
        <v>121439954563203</v>
      </c>
      <c r="S20">
        <v>15943407</v>
      </c>
      <c r="T20" t="s">
        <v>44</v>
      </c>
      <c r="U20" t="s">
        <v>44</v>
      </c>
      <c r="V20" s="1">
        <v>43583.333333333336</v>
      </c>
      <c r="W20" t="s">
        <v>45</v>
      </c>
      <c r="X20" t="s">
        <v>107</v>
      </c>
      <c r="Y20" t="s">
        <v>108</v>
      </c>
      <c r="Z20">
        <v>0.19</v>
      </c>
      <c r="AA20">
        <v>0.31</v>
      </c>
      <c r="AB20">
        <v>0.16</v>
      </c>
      <c r="AC20">
        <v>0.33</v>
      </c>
      <c r="AL20" t="s">
        <v>48</v>
      </c>
      <c r="AM20" t="s">
        <v>49</v>
      </c>
      <c r="AN20">
        <v>6.7509557967638405E+18</v>
      </c>
      <c r="AO20">
        <v>1</v>
      </c>
      <c r="AP20" t="s">
        <v>77</v>
      </c>
    </row>
    <row r="21" spans="1:42" x14ac:dyDescent="0.35">
      <c r="A21" s="3">
        <v>480</v>
      </c>
      <c r="B21" t="s">
        <v>474</v>
      </c>
      <c r="C21" s="3">
        <v>723378821397977</v>
      </c>
      <c r="D21">
        <v>2.384341031664E+16</v>
      </c>
      <c r="E21" t="s">
        <v>37</v>
      </c>
      <c r="F21" s="2">
        <f t="shared" si="0"/>
        <v>43574</v>
      </c>
      <c r="G21" s="2" t="str">
        <f t="shared" si="1"/>
        <v>2019-04-19 09:12:09</v>
      </c>
      <c r="H21" s="2" t="s">
        <v>67</v>
      </c>
      <c r="I21" t="s">
        <v>39</v>
      </c>
      <c r="J21" s="1">
        <v>43604.333333333336</v>
      </c>
      <c r="K21" t="s">
        <v>45</v>
      </c>
      <c r="N21" t="s">
        <v>41</v>
      </c>
      <c r="P21" t="s">
        <v>42</v>
      </c>
      <c r="Q21" t="s">
        <v>43</v>
      </c>
      <c r="R21">
        <v>121439954563203</v>
      </c>
      <c r="S21">
        <v>15943407</v>
      </c>
      <c r="T21" t="s">
        <v>44</v>
      </c>
      <c r="U21" t="s">
        <v>44</v>
      </c>
      <c r="V21" s="1">
        <v>43583.333333333336</v>
      </c>
      <c r="W21" t="s">
        <v>45</v>
      </c>
      <c r="X21" t="s">
        <v>109</v>
      </c>
      <c r="Y21" t="s">
        <v>110</v>
      </c>
      <c r="Z21">
        <v>0.05</v>
      </c>
      <c r="AA21">
        <v>0.3</v>
      </c>
      <c r="AB21">
        <v>0.1</v>
      </c>
      <c r="AC21">
        <v>0.55000000000000004</v>
      </c>
      <c r="AL21" t="s">
        <v>48</v>
      </c>
      <c r="AM21" t="s">
        <v>49</v>
      </c>
      <c r="AN21">
        <v>6.7509558252578396E+18</v>
      </c>
      <c r="AO21">
        <v>1</v>
      </c>
      <c r="AP21" t="s">
        <v>73</v>
      </c>
    </row>
    <row r="22" spans="1:42" x14ac:dyDescent="0.35">
      <c r="A22" s="3">
        <v>481</v>
      </c>
      <c r="B22" t="s">
        <v>475</v>
      </c>
      <c r="C22" s="3">
        <v>795200450864490</v>
      </c>
      <c r="D22">
        <v>2.384341031646E+16</v>
      </c>
      <c r="E22" t="s">
        <v>37</v>
      </c>
      <c r="F22" s="2">
        <f t="shared" si="0"/>
        <v>43574</v>
      </c>
      <c r="G22" s="2" t="str">
        <f t="shared" si="1"/>
        <v>2019-04-19 09:12:06</v>
      </c>
      <c r="H22" s="2" t="s">
        <v>57</v>
      </c>
      <c r="I22" t="s">
        <v>39</v>
      </c>
      <c r="J22" s="1">
        <v>43604.333333333336</v>
      </c>
      <c r="K22" t="s">
        <v>45</v>
      </c>
      <c r="N22" t="s">
        <v>41</v>
      </c>
      <c r="P22" t="s">
        <v>42</v>
      </c>
      <c r="Q22" t="s">
        <v>43</v>
      </c>
      <c r="R22">
        <v>121439954563203</v>
      </c>
      <c r="S22">
        <v>15943407</v>
      </c>
      <c r="T22" t="s">
        <v>44</v>
      </c>
      <c r="U22" t="s">
        <v>44</v>
      </c>
      <c r="V22" s="1">
        <v>43583.333333333336</v>
      </c>
      <c r="W22" t="s">
        <v>45</v>
      </c>
      <c r="X22" t="s">
        <v>111</v>
      </c>
      <c r="Y22" t="s">
        <v>112</v>
      </c>
      <c r="Z22">
        <v>7.0000000000000007E-2</v>
      </c>
      <c r="AA22">
        <v>0.27</v>
      </c>
      <c r="AB22">
        <v>0.13</v>
      </c>
      <c r="AC22">
        <v>0.52</v>
      </c>
      <c r="AL22" t="s">
        <v>48</v>
      </c>
      <c r="AM22" t="s">
        <v>65</v>
      </c>
      <c r="AN22">
        <v>6.7509558567875E+18</v>
      </c>
      <c r="AO22">
        <v>1</v>
      </c>
      <c r="AP22" t="s">
        <v>90</v>
      </c>
    </row>
    <row r="23" spans="1:42" x14ac:dyDescent="0.35">
      <c r="A23" s="3">
        <v>482</v>
      </c>
      <c r="B23" t="s">
        <v>476</v>
      </c>
      <c r="C23" s="3">
        <v>814943362211164</v>
      </c>
      <c r="D23">
        <v>2.384341031657E+16</v>
      </c>
      <c r="E23" t="s">
        <v>37</v>
      </c>
      <c r="F23" s="2">
        <f t="shared" si="0"/>
        <v>43574</v>
      </c>
      <c r="G23" s="2" t="str">
        <f t="shared" si="1"/>
        <v>2019-04-19 09:12:04</v>
      </c>
      <c r="H23" s="2" t="s">
        <v>74</v>
      </c>
      <c r="I23" t="s">
        <v>39</v>
      </c>
      <c r="J23" s="1">
        <v>43604.333333333336</v>
      </c>
      <c r="K23" t="s">
        <v>45</v>
      </c>
      <c r="N23" t="s">
        <v>41</v>
      </c>
      <c r="P23" t="s">
        <v>42</v>
      </c>
      <c r="Q23" t="s">
        <v>43</v>
      </c>
      <c r="R23">
        <v>121439954563203</v>
      </c>
      <c r="S23">
        <v>15943407</v>
      </c>
      <c r="T23" t="s">
        <v>44</v>
      </c>
      <c r="U23" t="s">
        <v>44</v>
      </c>
      <c r="V23" s="1">
        <v>43583.333333333336</v>
      </c>
      <c r="W23" t="s">
        <v>45</v>
      </c>
      <c r="X23" t="s">
        <v>113</v>
      </c>
      <c r="Y23" t="s">
        <v>114</v>
      </c>
      <c r="Z23">
        <v>0.06</v>
      </c>
      <c r="AA23">
        <v>0.27</v>
      </c>
      <c r="AB23">
        <v>0.11</v>
      </c>
      <c r="AC23">
        <v>0.56999999999999995</v>
      </c>
      <c r="AL23" t="s">
        <v>48</v>
      </c>
      <c r="AM23" t="s">
        <v>89</v>
      </c>
      <c r="AN23">
        <v>6.7509558828615199E+18</v>
      </c>
      <c r="AO23">
        <v>1</v>
      </c>
      <c r="AP23" t="s">
        <v>90</v>
      </c>
    </row>
    <row r="24" spans="1:42" x14ac:dyDescent="0.35">
      <c r="A24" s="3">
        <v>483</v>
      </c>
      <c r="B24" t="s">
        <v>477</v>
      </c>
      <c r="C24" s="3">
        <v>881753742216966</v>
      </c>
      <c r="D24">
        <v>2.384341031654E+16</v>
      </c>
      <c r="E24" t="s">
        <v>37</v>
      </c>
      <c r="F24" s="2">
        <f t="shared" si="0"/>
        <v>43574</v>
      </c>
      <c r="G24" s="2" t="str">
        <f t="shared" si="1"/>
        <v>2019-04-19 09:12:15</v>
      </c>
      <c r="H24" s="2" t="s">
        <v>102</v>
      </c>
      <c r="I24" t="s">
        <v>39</v>
      </c>
      <c r="J24" s="1">
        <v>43604.333333333336</v>
      </c>
      <c r="K24" t="s">
        <v>45</v>
      </c>
      <c r="N24" t="s">
        <v>41</v>
      </c>
      <c r="P24" t="s">
        <v>42</v>
      </c>
      <c r="Q24" t="s">
        <v>43</v>
      </c>
      <c r="R24">
        <v>121439954563203</v>
      </c>
      <c r="S24">
        <v>15943407</v>
      </c>
      <c r="T24" t="s">
        <v>44</v>
      </c>
      <c r="U24" t="s">
        <v>44</v>
      </c>
      <c r="V24" s="1">
        <v>43583.333333333336</v>
      </c>
      <c r="W24" t="s">
        <v>45</v>
      </c>
      <c r="X24" t="s">
        <v>115</v>
      </c>
      <c r="Y24" t="s">
        <v>116</v>
      </c>
      <c r="Z24">
        <v>0.05</v>
      </c>
      <c r="AA24">
        <v>0.22</v>
      </c>
      <c r="AB24">
        <v>0.13</v>
      </c>
      <c r="AC24">
        <v>0.61</v>
      </c>
      <c r="AL24" t="s">
        <v>48</v>
      </c>
      <c r="AM24" t="s">
        <v>117</v>
      </c>
      <c r="AN24">
        <v>6.75095591669171E+18</v>
      </c>
      <c r="AO24">
        <v>1</v>
      </c>
      <c r="AP24" t="s">
        <v>80</v>
      </c>
    </row>
    <row r="25" spans="1:42" x14ac:dyDescent="0.35">
      <c r="A25" s="3">
        <v>484</v>
      </c>
      <c r="C25" s="3">
        <v>1003449496516410</v>
      </c>
      <c r="D25">
        <v>2.384341031651E+16</v>
      </c>
      <c r="E25" t="s">
        <v>37</v>
      </c>
      <c r="F25" s="2">
        <f t="shared" si="0"/>
        <v>43574</v>
      </c>
      <c r="G25" s="2" t="str">
        <f t="shared" si="1"/>
        <v>2019-04-19 09:12:12</v>
      </c>
      <c r="H25" s="2" t="s">
        <v>70</v>
      </c>
      <c r="I25" t="s">
        <v>39</v>
      </c>
      <c r="J25" s="1">
        <v>43604.333333333336</v>
      </c>
      <c r="K25" t="s">
        <v>45</v>
      </c>
      <c r="N25" t="s">
        <v>41</v>
      </c>
      <c r="P25" t="s">
        <v>42</v>
      </c>
      <c r="Q25" t="s">
        <v>43</v>
      </c>
      <c r="R25">
        <v>121439954563203</v>
      </c>
      <c r="S25">
        <v>15943407</v>
      </c>
      <c r="T25" t="s">
        <v>44</v>
      </c>
      <c r="U25" t="s">
        <v>44</v>
      </c>
      <c r="V25" s="1">
        <v>43583.333333333336</v>
      </c>
      <c r="W25" t="s">
        <v>45</v>
      </c>
      <c r="X25" t="s">
        <v>118</v>
      </c>
      <c r="Y25" t="s">
        <v>119</v>
      </c>
      <c r="Z25">
        <v>0.14000000000000001</v>
      </c>
      <c r="AA25">
        <v>0.31</v>
      </c>
      <c r="AB25">
        <v>0.15</v>
      </c>
      <c r="AC25">
        <v>0.4</v>
      </c>
      <c r="AL25" t="s">
        <v>48</v>
      </c>
      <c r="AM25" t="s">
        <v>93</v>
      </c>
      <c r="AN25">
        <v>6.7509559421392404E+18</v>
      </c>
      <c r="AO25">
        <v>1</v>
      </c>
      <c r="AP25" t="s">
        <v>73</v>
      </c>
    </row>
    <row r="26" spans="1:42" x14ac:dyDescent="0.35">
      <c r="A26" s="3">
        <v>485</v>
      </c>
      <c r="B26" t="s">
        <v>478</v>
      </c>
      <c r="C26" s="3">
        <v>1288644097967670</v>
      </c>
      <c r="D26">
        <v>2.38434103165E+16</v>
      </c>
      <c r="E26" t="s">
        <v>37</v>
      </c>
      <c r="F26" s="2">
        <f t="shared" si="0"/>
        <v>43574</v>
      </c>
      <c r="G26" s="2" t="str">
        <f t="shared" si="1"/>
        <v>2019-04-19 09:12:11</v>
      </c>
      <c r="H26" s="2" t="s">
        <v>120</v>
      </c>
      <c r="I26" t="s">
        <v>39</v>
      </c>
      <c r="J26" s="1">
        <v>43604.333333333336</v>
      </c>
      <c r="K26" t="s">
        <v>45</v>
      </c>
      <c r="N26" t="s">
        <v>41</v>
      </c>
      <c r="P26" t="s">
        <v>42</v>
      </c>
      <c r="Q26" t="s">
        <v>43</v>
      </c>
      <c r="R26">
        <v>121439954563203</v>
      </c>
      <c r="S26">
        <v>15943407</v>
      </c>
      <c r="T26" t="s">
        <v>44</v>
      </c>
      <c r="U26" t="s">
        <v>44</v>
      </c>
      <c r="V26" s="1">
        <v>43583.333333333336</v>
      </c>
      <c r="W26" t="s">
        <v>45</v>
      </c>
      <c r="X26" t="s">
        <v>121</v>
      </c>
      <c r="Y26" t="s">
        <v>122</v>
      </c>
      <c r="Z26">
        <v>0.06</v>
      </c>
      <c r="AA26">
        <v>0.22</v>
      </c>
      <c r="AB26">
        <v>0.15</v>
      </c>
      <c r="AC26">
        <v>0.56000000000000005</v>
      </c>
      <c r="AL26" t="s">
        <v>48</v>
      </c>
      <c r="AM26" t="s">
        <v>49</v>
      </c>
      <c r="AN26">
        <v>6.7509559729985802E+18</v>
      </c>
      <c r="AO26">
        <v>1</v>
      </c>
      <c r="AP26" t="s">
        <v>123</v>
      </c>
    </row>
    <row r="27" spans="1:42" x14ac:dyDescent="0.35">
      <c r="A27" s="3">
        <v>486</v>
      </c>
      <c r="C27" s="3">
        <v>2050570175236990</v>
      </c>
      <c r="D27">
        <v>2.384341031649E+16</v>
      </c>
      <c r="E27" t="s">
        <v>37</v>
      </c>
      <c r="F27" s="2">
        <f t="shared" si="0"/>
        <v>43574</v>
      </c>
      <c r="G27" s="2" t="str">
        <f t="shared" si="1"/>
        <v>2019-04-19 09:12:32</v>
      </c>
      <c r="H27" s="2" t="s">
        <v>124</v>
      </c>
      <c r="I27" t="s">
        <v>39</v>
      </c>
      <c r="J27" s="1">
        <v>43604.333333333336</v>
      </c>
      <c r="K27" t="s">
        <v>45</v>
      </c>
      <c r="N27" t="s">
        <v>41</v>
      </c>
      <c r="P27" t="s">
        <v>42</v>
      </c>
      <c r="Q27" t="s">
        <v>43</v>
      </c>
      <c r="R27">
        <v>121439954563203</v>
      </c>
      <c r="S27">
        <v>15943407</v>
      </c>
      <c r="T27" t="s">
        <v>44</v>
      </c>
      <c r="U27" t="s">
        <v>44</v>
      </c>
      <c r="V27" s="1">
        <v>43583.333333333336</v>
      </c>
      <c r="W27" t="s">
        <v>45</v>
      </c>
      <c r="X27" t="s">
        <v>125</v>
      </c>
      <c r="Y27" t="s">
        <v>126</v>
      </c>
      <c r="Z27">
        <v>0.05</v>
      </c>
      <c r="AA27">
        <v>0.27</v>
      </c>
      <c r="AB27">
        <v>0.1</v>
      </c>
      <c r="AC27">
        <v>0.59</v>
      </c>
      <c r="AL27" t="s">
        <v>48</v>
      </c>
      <c r="AM27" t="s">
        <v>89</v>
      </c>
      <c r="AN27">
        <v>6.7509559988117105E+18</v>
      </c>
      <c r="AO27">
        <v>1</v>
      </c>
      <c r="AP27" t="s">
        <v>90</v>
      </c>
    </row>
    <row r="28" spans="1:42" x14ac:dyDescent="0.35">
      <c r="A28" s="3">
        <v>487</v>
      </c>
      <c r="C28" s="3">
        <v>2161299787257580</v>
      </c>
      <c r="D28">
        <v>2.38434103164E+16</v>
      </c>
      <c r="E28" t="s">
        <v>37</v>
      </c>
      <c r="F28" s="2">
        <f t="shared" si="0"/>
        <v>43574</v>
      </c>
      <c r="G28" s="2" t="str">
        <f t="shared" si="1"/>
        <v>2019-04-19 09:12:05</v>
      </c>
      <c r="H28" s="2" t="s">
        <v>127</v>
      </c>
      <c r="I28" t="s">
        <v>39</v>
      </c>
      <c r="J28" s="1">
        <v>43604.333333333336</v>
      </c>
      <c r="K28" t="s">
        <v>45</v>
      </c>
      <c r="N28" t="s">
        <v>41</v>
      </c>
      <c r="P28" t="s">
        <v>42</v>
      </c>
      <c r="Q28" t="s">
        <v>43</v>
      </c>
      <c r="R28">
        <v>121439954563203</v>
      </c>
      <c r="S28">
        <v>15943407</v>
      </c>
      <c r="T28" t="s">
        <v>44</v>
      </c>
      <c r="U28" t="s">
        <v>44</v>
      </c>
      <c r="V28" s="1">
        <v>43583.333333333336</v>
      </c>
      <c r="W28" t="s">
        <v>45</v>
      </c>
      <c r="X28" t="s">
        <v>128</v>
      </c>
      <c r="Y28" t="s">
        <v>129</v>
      </c>
      <c r="Z28">
        <v>0.08</v>
      </c>
      <c r="AA28">
        <v>0.3</v>
      </c>
      <c r="AB28">
        <v>0.1</v>
      </c>
      <c r="AC28">
        <v>0.52</v>
      </c>
      <c r="AL28" t="s">
        <v>48</v>
      </c>
      <c r="AM28" t="s">
        <v>93</v>
      </c>
      <c r="AN28">
        <v>6.7509560280228495E+18</v>
      </c>
      <c r="AO28">
        <v>1</v>
      </c>
      <c r="AP28" t="s">
        <v>73</v>
      </c>
    </row>
    <row r="29" spans="1:42" x14ac:dyDescent="0.35">
      <c r="A29" s="3">
        <v>488</v>
      </c>
      <c r="C29" s="3">
        <v>2290551347938530</v>
      </c>
      <c r="D29">
        <v>2.384341031661E+16</v>
      </c>
      <c r="E29" t="s">
        <v>37</v>
      </c>
      <c r="F29" s="2">
        <f t="shared" si="0"/>
        <v>43574</v>
      </c>
      <c r="G29" s="2" t="str">
        <f t="shared" si="1"/>
        <v>2019-04-19 09:12:11</v>
      </c>
      <c r="H29" s="2" t="s">
        <v>120</v>
      </c>
      <c r="I29" t="s">
        <v>39</v>
      </c>
      <c r="J29" s="1">
        <v>43604.333333333336</v>
      </c>
      <c r="K29" t="s">
        <v>45</v>
      </c>
      <c r="N29" t="s">
        <v>41</v>
      </c>
      <c r="P29" t="s">
        <v>42</v>
      </c>
      <c r="Q29" t="s">
        <v>43</v>
      </c>
      <c r="R29">
        <v>121439954563203</v>
      </c>
      <c r="S29">
        <v>15943407</v>
      </c>
      <c r="T29" t="s">
        <v>44</v>
      </c>
      <c r="U29" t="s">
        <v>44</v>
      </c>
      <c r="V29" s="1">
        <v>43583.333333333336</v>
      </c>
      <c r="W29" t="s">
        <v>45</v>
      </c>
      <c r="X29" t="s">
        <v>130</v>
      </c>
      <c r="Y29" t="s">
        <v>131</v>
      </c>
      <c r="Z29">
        <v>0.05</v>
      </c>
      <c r="AA29">
        <v>0.34</v>
      </c>
      <c r="AB29">
        <v>7.0000000000000007E-2</v>
      </c>
      <c r="AC29">
        <v>0.54</v>
      </c>
      <c r="AL29" t="s">
        <v>48</v>
      </c>
      <c r="AM29" t="s">
        <v>89</v>
      </c>
      <c r="AN29">
        <v>6.75095605312546E+18</v>
      </c>
      <c r="AO29">
        <v>1</v>
      </c>
      <c r="AP29" t="s">
        <v>90</v>
      </c>
    </row>
    <row r="30" spans="1:42" x14ac:dyDescent="0.35">
      <c r="A30" s="3">
        <v>489</v>
      </c>
      <c r="C30" s="3">
        <v>2305742529698190</v>
      </c>
      <c r="D30">
        <v>2.384341031642E+16</v>
      </c>
      <c r="E30" t="s">
        <v>37</v>
      </c>
      <c r="F30" s="2">
        <f t="shared" si="0"/>
        <v>43574</v>
      </c>
      <c r="G30" s="2" t="str">
        <f t="shared" si="1"/>
        <v>2019-04-19 09:12:04</v>
      </c>
      <c r="H30" s="2" t="s">
        <v>74</v>
      </c>
      <c r="I30" t="s">
        <v>39</v>
      </c>
      <c r="J30" s="1">
        <v>43604.333333333336</v>
      </c>
      <c r="K30" t="s">
        <v>45</v>
      </c>
      <c r="N30" t="s">
        <v>41</v>
      </c>
      <c r="P30" t="s">
        <v>42</v>
      </c>
      <c r="Q30" t="s">
        <v>43</v>
      </c>
      <c r="R30">
        <v>121439954563203</v>
      </c>
      <c r="S30">
        <v>15943407</v>
      </c>
      <c r="T30" t="s">
        <v>44</v>
      </c>
      <c r="U30" t="s">
        <v>44</v>
      </c>
      <c r="V30" s="1">
        <v>43583.333333333336</v>
      </c>
      <c r="W30" t="s">
        <v>45</v>
      </c>
      <c r="X30" t="s">
        <v>132</v>
      </c>
      <c r="Y30" t="s">
        <v>133</v>
      </c>
      <c r="Z30">
        <v>0.13</v>
      </c>
      <c r="AA30">
        <v>0.38</v>
      </c>
      <c r="AB30">
        <v>0.13</v>
      </c>
      <c r="AC30">
        <v>0.35</v>
      </c>
      <c r="AL30" t="s">
        <v>48</v>
      </c>
      <c r="AM30" t="s">
        <v>93</v>
      </c>
      <c r="AN30">
        <v>6.7509560837050501E+18</v>
      </c>
      <c r="AO30">
        <v>1</v>
      </c>
      <c r="AP30" t="s">
        <v>61</v>
      </c>
    </row>
    <row r="31" spans="1:42" x14ac:dyDescent="0.35">
      <c r="A31" s="3">
        <v>490</v>
      </c>
      <c r="C31" s="3">
        <v>2468949936449940</v>
      </c>
      <c r="D31">
        <v>2.384341031662E+16</v>
      </c>
      <c r="E31" t="s">
        <v>37</v>
      </c>
      <c r="F31" s="2">
        <f t="shared" si="0"/>
        <v>43574</v>
      </c>
      <c r="G31" s="2" t="str">
        <f t="shared" si="1"/>
        <v>2019-04-19 09:12:10</v>
      </c>
      <c r="H31" s="2" t="s">
        <v>134</v>
      </c>
      <c r="I31" t="s">
        <v>39</v>
      </c>
      <c r="J31" s="1">
        <v>43604.333333333336</v>
      </c>
      <c r="K31" t="s">
        <v>45</v>
      </c>
      <c r="N31" t="s">
        <v>41</v>
      </c>
      <c r="P31" t="s">
        <v>42</v>
      </c>
      <c r="Q31" t="s">
        <v>43</v>
      </c>
      <c r="R31">
        <v>121439954563203</v>
      </c>
      <c r="S31">
        <v>15943407</v>
      </c>
      <c r="T31" t="s">
        <v>44</v>
      </c>
      <c r="U31" t="s">
        <v>44</v>
      </c>
      <c r="V31" s="1">
        <v>43583.333333333336</v>
      </c>
      <c r="W31" t="s">
        <v>45</v>
      </c>
      <c r="X31" t="s">
        <v>135</v>
      </c>
      <c r="Y31" t="s">
        <v>136</v>
      </c>
      <c r="Z31">
        <v>0.04</v>
      </c>
      <c r="AA31">
        <v>0.26</v>
      </c>
      <c r="AB31">
        <v>0.09</v>
      </c>
      <c r="AC31">
        <v>0.61</v>
      </c>
      <c r="AL31" t="s">
        <v>48</v>
      </c>
      <c r="AM31" t="s">
        <v>60</v>
      </c>
      <c r="AN31">
        <v>6.7509561103668101E+18</v>
      </c>
      <c r="AO31">
        <v>1</v>
      </c>
      <c r="AP31" t="s">
        <v>90</v>
      </c>
    </row>
    <row r="32" spans="1:42" x14ac:dyDescent="0.35">
      <c r="A32" s="3">
        <v>491</v>
      </c>
      <c r="B32" t="s">
        <v>479</v>
      </c>
      <c r="C32" s="3">
        <v>290934591797848</v>
      </c>
      <c r="D32">
        <v>2.384341028952E+16</v>
      </c>
      <c r="E32" t="s">
        <v>37</v>
      </c>
      <c r="F32" s="2">
        <f t="shared" si="0"/>
        <v>43574</v>
      </c>
      <c r="G32" s="2" t="str">
        <f t="shared" si="1"/>
        <v>2019-04-19 09:12:06</v>
      </c>
      <c r="H32" s="2" t="s">
        <v>57</v>
      </c>
      <c r="I32" t="s">
        <v>39</v>
      </c>
      <c r="J32" s="1">
        <v>43604.333333333336</v>
      </c>
      <c r="K32" t="s">
        <v>45</v>
      </c>
      <c r="N32" t="s">
        <v>41</v>
      </c>
      <c r="P32" t="s">
        <v>42</v>
      </c>
      <c r="Q32" t="s">
        <v>43</v>
      </c>
      <c r="R32">
        <v>121439954563203</v>
      </c>
      <c r="S32">
        <v>15943407</v>
      </c>
      <c r="T32" t="s">
        <v>44</v>
      </c>
      <c r="U32" t="s">
        <v>44</v>
      </c>
      <c r="V32" s="1">
        <v>43583.333333333336</v>
      </c>
      <c r="W32" t="s">
        <v>45</v>
      </c>
      <c r="X32" t="s">
        <v>58</v>
      </c>
      <c r="Y32" t="s">
        <v>59</v>
      </c>
      <c r="AD32">
        <v>0.47</v>
      </c>
      <c r="AE32">
        <v>0.53</v>
      </c>
      <c r="AL32" t="s">
        <v>48</v>
      </c>
      <c r="AM32" t="s">
        <v>65</v>
      </c>
      <c r="AN32">
        <v>6.7509561401115802E+18</v>
      </c>
      <c r="AO32">
        <v>1</v>
      </c>
      <c r="AP32" t="s">
        <v>90</v>
      </c>
    </row>
    <row r="33" spans="1:42" x14ac:dyDescent="0.35">
      <c r="A33" s="3">
        <v>492</v>
      </c>
      <c r="B33" t="s">
        <v>480</v>
      </c>
      <c r="C33" s="3">
        <v>295388228057282</v>
      </c>
      <c r="D33">
        <v>2.384341028936E+16</v>
      </c>
      <c r="E33" t="s">
        <v>37</v>
      </c>
      <c r="F33" s="2">
        <f t="shared" si="0"/>
        <v>43574</v>
      </c>
      <c r="G33" s="2" t="str">
        <f t="shared" si="1"/>
        <v>2019-04-19 09:12:11</v>
      </c>
      <c r="H33" s="2" t="s">
        <v>120</v>
      </c>
      <c r="I33" t="s">
        <v>39</v>
      </c>
      <c r="J33" s="1">
        <v>43604.333333333336</v>
      </c>
      <c r="K33" t="s">
        <v>45</v>
      </c>
      <c r="N33" t="s">
        <v>41</v>
      </c>
      <c r="P33" t="s">
        <v>42</v>
      </c>
      <c r="Q33" t="s">
        <v>43</v>
      </c>
      <c r="R33">
        <v>121439954563203</v>
      </c>
      <c r="S33">
        <v>15943407</v>
      </c>
      <c r="T33" t="s">
        <v>44</v>
      </c>
      <c r="U33" t="s">
        <v>44</v>
      </c>
      <c r="V33" s="1">
        <v>43583.333333333336</v>
      </c>
      <c r="W33" t="s">
        <v>45</v>
      </c>
      <c r="X33" t="s">
        <v>130</v>
      </c>
      <c r="Y33" t="s">
        <v>131</v>
      </c>
      <c r="AD33">
        <v>0.17</v>
      </c>
      <c r="AE33">
        <v>0.83</v>
      </c>
      <c r="AL33" t="s">
        <v>48</v>
      </c>
      <c r="AM33" t="s">
        <v>65</v>
      </c>
      <c r="AN33">
        <v>6.7509561647826299E+18</v>
      </c>
      <c r="AO33">
        <v>1</v>
      </c>
      <c r="AP33" t="s">
        <v>80</v>
      </c>
    </row>
    <row r="34" spans="1:42" x14ac:dyDescent="0.35">
      <c r="A34" s="3">
        <v>493</v>
      </c>
      <c r="B34" t="s">
        <v>481</v>
      </c>
      <c r="C34" s="3">
        <v>298949514328734</v>
      </c>
      <c r="D34">
        <v>2.384341028939E+16</v>
      </c>
      <c r="E34" t="s">
        <v>37</v>
      </c>
      <c r="F34" s="2">
        <f t="shared" ref="F34:F65" si="2">INT(G34)</f>
        <v>43574</v>
      </c>
      <c r="G34" s="2" t="str">
        <f t="shared" ref="G34:G65" si="3">SUBSTITUTE(H34,"T"," ")</f>
        <v>2019-04-19 09:12:17</v>
      </c>
      <c r="H34" s="2" t="s">
        <v>86</v>
      </c>
      <c r="I34" t="s">
        <v>39</v>
      </c>
      <c r="J34" s="1">
        <v>43604.333333333336</v>
      </c>
      <c r="K34" t="s">
        <v>45</v>
      </c>
      <c r="N34" t="s">
        <v>41</v>
      </c>
      <c r="P34" t="s">
        <v>42</v>
      </c>
      <c r="Q34" t="s">
        <v>43</v>
      </c>
      <c r="R34">
        <v>121439954563203</v>
      </c>
      <c r="S34">
        <v>15943408</v>
      </c>
      <c r="T34" t="s">
        <v>44</v>
      </c>
      <c r="U34" t="s">
        <v>44</v>
      </c>
      <c r="V34" s="1">
        <v>43583.333333333336</v>
      </c>
      <c r="W34" t="s">
        <v>45</v>
      </c>
      <c r="X34" t="s">
        <v>87</v>
      </c>
      <c r="Y34" t="s">
        <v>88</v>
      </c>
      <c r="AD34">
        <v>0.6</v>
      </c>
      <c r="AE34">
        <v>0.4</v>
      </c>
      <c r="AL34" t="s">
        <v>48</v>
      </c>
      <c r="AM34" t="s">
        <v>65</v>
      </c>
      <c r="AN34">
        <v>6.7509561948653199E+18</v>
      </c>
      <c r="AO34">
        <v>1</v>
      </c>
      <c r="AP34" t="s">
        <v>66</v>
      </c>
    </row>
    <row r="35" spans="1:42" x14ac:dyDescent="0.35">
      <c r="A35" s="3">
        <v>494</v>
      </c>
      <c r="B35" t="s">
        <v>482</v>
      </c>
      <c r="C35" s="3">
        <v>302491544013734</v>
      </c>
      <c r="D35">
        <v>2.384341028954E+16</v>
      </c>
      <c r="E35" t="s">
        <v>37</v>
      </c>
      <c r="F35" s="2">
        <f t="shared" si="2"/>
        <v>43574</v>
      </c>
      <c r="G35" s="2" t="str">
        <f t="shared" si="3"/>
        <v>2019-04-19 09:12:09</v>
      </c>
      <c r="H35" s="2" t="s">
        <v>67</v>
      </c>
      <c r="I35" t="s">
        <v>39</v>
      </c>
      <c r="J35" s="1">
        <v>43604.333333333336</v>
      </c>
      <c r="K35" t="s">
        <v>45</v>
      </c>
      <c r="N35" t="s">
        <v>41</v>
      </c>
      <c r="P35" t="s">
        <v>42</v>
      </c>
      <c r="Q35" t="s">
        <v>43</v>
      </c>
      <c r="R35">
        <v>121439954563203</v>
      </c>
      <c r="S35">
        <v>15943408</v>
      </c>
      <c r="T35" t="s">
        <v>44</v>
      </c>
      <c r="U35" t="s">
        <v>44</v>
      </c>
      <c r="V35" s="1">
        <v>43583.333333333336</v>
      </c>
      <c r="W35" t="s">
        <v>45</v>
      </c>
      <c r="X35" t="s">
        <v>68</v>
      </c>
      <c r="Y35" t="s">
        <v>69</v>
      </c>
      <c r="AD35">
        <v>0.19</v>
      </c>
      <c r="AE35">
        <v>0.81</v>
      </c>
      <c r="AL35" t="s">
        <v>48</v>
      </c>
      <c r="AM35" t="s">
        <v>65</v>
      </c>
      <c r="AN35">
        <v>6.7509562206870098E+18</v>
      </c>
      <c r="AO35">
        <v>1</v>
      </c>
      <c r="AP35" t="s">
        <v>90</v>
      </c>
    </row>
    <row r="36" spans="1:42" x14ac:dyDescent="0.35">
      <c r="A36" s="3">
        <v>495</v>
      </c>
      <c r="B36" t="s">
        <v>483</v>
      </c>
      <c r="C36" s="3">
        <v>315209682507435</v>
      </c>
      <c r="D36">
        <v>2.384341028946E+16</v>
      </c>
      <c r="E36" t="s">
        <v>37</v>
      </c>
      <c r="F36" s="2">
        <f t="shared" si="2"/>
        <v>43574</v>
      </c>
      <c r="G36" s="2" t="str">
        <f t="shared" si="3"/>
        <v>2019-04-19 09:12:12</v>
      </c>
      <c r="H36" s="2" t="s">
        <v>70</v>
      </c>
      <c r="I36" t="s">
        <v>39</v>
      </c>
      <c r="J36" s="1">
        <v>43604.333333333336</v>
      </c>
      <c r="K36" t="s">
        <v>45</v>
      </c>
      <c r="N36" t="s">
        <v>41</v>
      </c>
      <c r="P36" t="s">
        <v>42</v>
      </c>
      <c r="Q36" t="s">
        <v>43</v>
      </c>
      <c r="R36">
        <v>121439954563203</v>
      </c>
      <c r="S36">
        <v>15943408</v>
      </c>
      <c r="T36" t="s">
        <v>44</v>
      </c>
      <c r="U36" t="s">
        <v>44</v>
      </c>
      <c r="V36" s="1">
        <v>43583.333333333336</v>
      </c>
      <c r="W36" t="s">
        <v>45</v>
      </c>
      <c r="X36" t="s">
        <v>118</v>
      </c>
      <c r="Y36" t="s">
        <v>119</v>
      </c>
      <c r="AD36">
        <v>0.5</v>
      </c>
      <c r="AE36">
        <v>0.5</v>
      </c>
      <c r="AL36" t="s">
        <v>48</v>
      </c>
      <c r="AM36" t="s">
        <v>89</v>
      </c>
      <c r="AN36">
        <v>6.7509562504816302E+18</v>
      </c>
      <c r="AO36">
        <v>1</v>
      </c>
      <c r="AP36" t="s">
        <v>61</v>
      </c>
    </row>
    <row r="37" spans="1:42" x14ac:dyDescent="0.35">
      <c r="A37" s="3">
        <v>496</v>
      </c>
      <c r="B37" t="s">
        <v>484</v>
      </c>
      <c r="C37" s="3">
        <v>369774546991628</v>
      </c>
      <c r="D37">
        <v>2.384341028949E+16</v>
      </c>
      <c r="E37" t="s">
        <v>37</v>
      </c>
      <c r="F37" s="2">
        <f t="shared" si="2"/>
        <v>43574</v>
      </c>
      <c r="G37" s="2" t="str">
        <f t="shared" si="3"/>
        <v>2019-04-19 09:12:15</v>
      </c>
      <c r="H37" s="2" t="s">
        <v>102</v>
      </c>
      <c r="I37" t="s">
        <v>39</v>
      </c>
      <c r="J37" s="1">
        <v>43604.333333333336</v>
      </c>
      <c r="K37" t="s">
        <v>45</v>
      </c>
      <c r="N37" t="s">
        <v>41</v>
      </c>
      <c r="P37" t="s">
        <v>42</v>
      </c>
      <c r="Q37" t="s">
        <v>43</v>
      </c>
      <c r="R37">
        <v>121439954563203</v>
      </c>
      <c r="S37">
        <v>15943408</v>
      </c>
      <c r="T37" t="s">
        <v>44</v>
      </c>
      <c r="U37" t="s">
        <v>44</v>
      </c>
      <c r="V37" s="1">
        <v>43583.333333333336</v>
      </c>
      <c r="W37" t="s">
        <v>45</v>
      </c>
      <c r="X37" t="s">
        <v>115</v>
      </c>
      <c r="Y37" t="s">
        <v>116</v>
      </c>
      <c r="AD37">
        <v>0.08</v>
      </c>
      <c r="AE37">
        <v>0.92</v>
      </c>
      <c r="AL37" t="s">
        <v>48</v>
      </c>
      <c r="AM37" t="s">
        <v>117</v>
      </c>
      <c r="AN37">
        <v>6.7509562771909396E+18</v>
      </c>
      <c r="AO37">
        <v>1</v>
      </c>
      <c r="AP37" t="s">
        <v>80</v>
      </c>
    </row>
    <row r="38" spans="1:42" x14ac:dyDescent="0.35">
      <c r="A38" s="3">
        <v>497</v>
      </c>
      <c r="B38" t="s">
        <v>485</v>
      </c>
      <c r="C38" s="3">
        <v>374116603195881</v>
      </c>
      <c r="D38">
        <v>2.384341028933E+16</v>
      </c>
      <c r="E38" t="s">
        <v>37</v>
      </c>
      <c r="F38" s="2">
        <f t="shared" si="2"/>
        <v>43574</v>
      </c>
      <c r="G38" s="2" t="str">
        <f t="shared" si="3"/>
        <v>2019-04-19 09:12:32</v>
      </c>
      <c r="H38" s="2" t="s">
        <v>124</v>
      </c>
      <c r="I38" t="s">
        <v>39</v>
      </c>
      <c r="J38" s="1">
        <v>43604.333333333336</v>
      </c>
      <c r="K38" t="s">
        <v>45</v>
      </c>
      <c r="N38" t="s">
        <v>41</v>
      </c>
      <c r="P38" t="s">
        <v>42</v>
      </c>
      <c r="Q38" t="s">
        <v>43</v>
      </c>
      <c r="R38">
        <v>121439954563203</v>
      </c>
      <c r="S38">
        <v>15943408</v>
      </c>
      <c r="T38" t="s">
        <v>44</v>
      </c>
      <c r="U38" t="s">
        <v>44</v>
      </c>
      <c r="V38" s="1">
        <v>43583.333333333336</v>
      </c>
      <c r="W38" t="s">
        <v>45</v>
      </c>
      <c r="X38" t="s">
        <v>125</v>
      </c>
      <c r="Y38" t="s">
        <v>126</v>
      </c>
      <c r="AD38">
        <v>0.25</v>
      </c>
      <c r="AE38">
        <v>0.75</v>
      </c>
      <c r="AL38" t="s">
        <v>48</v>
      </c>
      <c r="AM38" t="s">
        <v>65</v>
      </c>
      <c r="AN38">
        <v>6.7509563073532897E+18</v>
      </c>
      <c r="AO38">
        <v>1</v>
      </c>
      <c r="AP38" t="s">
        <v>66</v>
      </c>
    </row>
    <row r="39" spans="1:42" x14ac:dyDescent="0.35">
      <c r="A39" s="3">
        <v>498</v>
      </c>
      <c r="B39" t="s">
        <v>486</v>
      </c>
      <c r="C39" s="3">
        <v>397293464459295</v>
      </c>
      <c r="D39">
        <v>2.384341028953E+16</v>
      </c>
      <c r="E39" t="s">
        <v>37</v>
      </c>
      <c r="F39" s="2">
        <f t="shared" si="2"/>
        <v>43574</v>
      </c>
      <c r="G39" s="2" t="str">
        <f t="shared" si="3"/>
        <v>2019-04-19 09:12:09</v>
      </c>
      <c r="H39" s="2" t="s">
        <v>67</v>
      </c>
      <c r="I39" t="s">
        <v>39</v>
      </c>
      <c r="J39" s="1">
        <v>43604.333333333336</v>
      </c>
      <c r="K39" t="s">
        <v>45</v>
      </c>
      <c r="N39" t="s">
        <v>41</v>
      </c>
      <c r="P39" t="s">
        <v>42</v>
      </c>
      <c r="Q39" t="s">
        <v>43</v>
      </c>
      <c r="R39">
        <v>121439954563203</v>
      </c>
      <c r="S39">
        <v>15943408</v>
      </c>
      <c r="T39" t="s">
        <v>44</v>
      </c>
      <c r="U39" t="s">
        <v>44</v>
      </c>
      <c r="V39" s="1">
        <v>43583.333333333336</v>
      </c>
      <c r="W39" t="s">
        <v>45</v>
      </c>
      <c r="X39" t="s">
        <v>109</v>
      </c>
      <c r="Y39" t="s">
        <v>110</v>
      </c>
      <c r="AD39">
        <v>0.23</v>
      </c>
      <c r="AE39">
        <v>0.77</v>
      </c>
      <c r="AL39" t="s">
        <v>48</v>
      </c>
      <c r="AM39" t="s">
        <v>137</v>
      </c>
      <c r="AN39">
        <v>6.7509563323744E+18</v>
      </c>
      <c r="AO39">
        <v>1</v>
      </c>
      <c r="AP39" t="s">
        <v>77</v>
      </c>
    </row>
    <row r="40" spans="1:42" x14ac:dyDescent="0.35">
      <c r="A40" s="3">
        <v>499</v>
      </c>
      <c r="B40" t="s">
        <v>487</v>
      </c>
      <c r="C40" s="3">
        <v>412476375969919</v>
      </c>
      <c r="D40">
        <v>2.384341028959E+16</v>
      </c>
      <c r="E40" t="s">
        <v>37</v>
      </c>
      <c r="F40" s="2">
        <f t="shared" si="2"/>
        <v>43574</v>
      </c>
      <c r="G40" s="2" t="str">
        <f t="shared" si="3"/>
        <v>2019-04-19 09:12:07</v>
      </c>
      <c r="H40" s="2" t="s">
        <v>62</v>
      </c>
      <c r="I40" t="s">
        <v>39</v>
      </c>
      <c r="J40" s="1">
        <v>43604.333333333336</v>
      </c>
      <c r="K40" t="s">
        <v>45</v>
      </c>
      <c r="N40" t="s">
        <v>41</v>
      </c>
      <c r="P40" t="s">
        <v>42</v>
      </c>
      <c r="Q40" t="s">
        <v>43</v>
      </c>
      <c r="R40">
        <v>121439954563203</v>
      </c>
      <c r="S40">
        <v>15943408</v>
      </c>
      <c r="T40" t="s">
        <v>44</v>
      </c>
      <c r="U40" t="s">
        <v>44</v>
      </c>
      <c r="V40" s="1">
        <v>43583.333333333336</v>
      </c>
      <c r="W40" t="s">
        <v>45</v>
      </c>
      <c r="X40" t="s">
        <v>84</v>
      </c>
      <c r="Y40" t="s">
        <v>85</v>
      </c>
      <c r="AD40">
        <v>0.25</v>
      </c>
      <c r="AE40">
        <v>0.75</v>
      </c>
      <c r="AL40" t="s">
        <v>48</v>
      </c>
      <c r="AM40" t="s">
        <v>137</v>
      </c>
      <c r="AN40">
        <v>6.7509563639023401E+18</v>
      </c>
      <c r="AO40">
        <v>1</v>
      </c>
      <c r="AP40" t="s">
        <v>73</v>
      </c>
    </row>
    <row r="41" spans="1:42" x14ac:dyDescent="0.35">
      <c r="A41" s="3">
        <v>500</v>
      </c>
      <c r="B41" t="s">
        <v>488</v>
      </c>
      <c r="C41" s="3">
        <v>413638056136016</v>
      </c>
      <c r="D41">
        <v>2.384341028938E+16</v>
      </c>
      <c r="E41" t="s">
        <v>37</v>
      </c>
      <c r="F41" s="2">
        <f t="shared" si="2"/>
        <v>43574</v>
      </c>
      <c r="G41" s="2" t="str">
        <f t="shared" si="3"/>
        <v>2019-04-19 09:12:10</v>
      </c>
      <c r="H41" s="2" t="s">
        <v>134</v>
      </c>
      <c r="I41" t="s">
        <v>39</v>
      </c>
      <c r="J41" s="1">
        <v>43604.333333333336</v>
      </c>
      <c r="K41" t="s">
        <v>45</v>
      </c>
      <c r="N41" t="s">
        <v>41</v>
      </c>
      <c r="P41" t="s">
        <v>42</v>
      </c>
      <c r="Q41" t="s">
        <v>43</v>
      </c>
      <c r="R41">
        <v>121439954563203</v>
      </c>
      <c r="S41">
        <v>15943408</v>
      </c>
      <c r="T41" t="s">
        <v>44</v>
      </c>
      <c r="U41" t="s">
        <v>44</v>
      </c>
      <c r="V41" s="1">
        <v>43583.333333333336</v>
      </c>
      <c r="W41" t="s">
        <v>45</v>
      </c>
      <c r="X41" t="s">
        <v>135</v>
      </c>
      <c r="Y41" t="s">
        <v>136</v>
      </c>
      <c r="AD41">
        <v>0.12</v>
      </c>
      <c r="AE41">
        <v>0.88</v>
      </c>
      <c r="AL41" t="s">
        <v>48</v>
      </c>
      <c r="AM41" t="s">
        <v>65</v>
      </c>
      <c r="AN41">
        <v>6.7509563893257001E+18</v>
      </c>
      <c r="AO41">
        <v>1</v>
      </c>
      <c r="AP41" t="s">
        <v>66</v>
      </c>
    </row>
    <row r="42" spans="1:42" x14ac:dyDescent="0.35">
      <c r="A42" s="3">
        <v>501</v>
      </c>
      <c r="B42" t="s">
        <v>489</v>
      </c>
      <c r="C42" s="3">
        <v>428332941045835</v>
      </c>
      <c r="D42">
        <v>2.384341028951E+16</v>
      </c>
      <c r="E42" t="s">
        <v>37</v>
      </c>
      <c r="F42" s="2">
        <f t="shared" si="2"/>
        <v>43574</v>
      </c>
      <c r="G42" s="2" t="str">
        <f t="shared" si="3"/>
        <v>2019-04-19 09:12:17</v>
      </c>
      <c r="H42" s="2" t="s">
        <v>86</v>
      </c>
      <c r="I42" t="s">
        <v>39</v>
      </c>
      <c r="J42" s="1">
        <v>43604.333333333336</v>
      </c>
      <c r="K42" t="s">
        <v>45</v>
      </c>
      <c r="N42" t="s">
        <v>41</v>
      </c>
      <c r="P42" t="s">
        <v>42</v>
      </c>
      <c r="Q42" t="s">
        <v>43</v>
      </c>
      <c r="R42">
        <v>121439954563203</v>
      </c>
      <c r="S42">
        <v>15943408</v>
      </c>
      <c r="T42" t="s">
        <v>44</v>
      </c>
      <c r="U42" t="s">
        <v>44</v>
      </c>
      <c r="V42" s="1">
        <v>43583.333333333336</v>
      </c>
      <c r="W42" t="s">
        <v>45</v>
      </c>
      <c r="X42" t="s">
        <v>107</v>
      </c>
      <c r="Y42" t="s">
        <v>108</v>
      </c>
      <c r="AD42">
        <v>0.2</v>
      </c>
      <c r="AE42">
        <v>0.8</v>
      </c>
      <c r="AL42" t="s">
        <v>48</v>
      </c>
      <c r="AM42" t="s">
        <v>65</v>
      </c>
      <c r="AN42">
        <v>6.7509564150619802E+18</v>
      </c>
      <c r="AO42">
        <v>1</v>
      </c>
      <c r="AP42" t="s">
        <v>90</v>
      </c>
    </row>
    <row r="43" spans="1:42" x14ac:dyDescent="0.35">
      <c r="A43" s="3">
        <v>502</v>
      </c>
      <c r="B43" t="s">
        <v>490</v>
      </c>
      <c r="C43" s="3">
        <v>579124629262081</v>
      </c>
      <c r="D43">
        <v>2.384341028958E+16</v>
      </c>
      <c r="E43" t="s">
        <v>37</v>
      </c>
      <c r="F43" s="2">
        <f t="shared" si="2"/>
        <v>43574</v>
      </c>
      <c r="G43" s="2" t="str">
        <f t="shared" si="3"/>
        <v>2019-04-19 09:12:11</v>
      </c>
      <c r="H43" s="2" t="s">
        <v>120</v>
      </c>
      <c r="I43" t="s">
        <v>39</v>
      </c>
      <c r="J43" s="1">
        <v>43604.333333333336</v>
      </c>
      <c r="K43" t="s">
        <v>45</v>
      </c>
      <c r="N43" t="s">
        <v>41</v>
      </c>
      <c r="P43" t="s">
        <v>42</v>
      </c>
      <c r="Q43" t="s">
        <v>43</v>
      </c>
      <c r="R43">
        <v>121439954563203</v>
      </c>
      <c r="S43">
        <v>15943408</v>
      </c>
      <c r="T43" t="s">
        <v>44</v>
      </c>
      <c r="U43" t="s">
        <v>44</v>
      </c>
      <c r="V43" s="1">
        <v>43583.333333333336</v>
      </c>
      <c r="W43" t="s">
        <v>45</v>
      </c>
      <c r="X43" t="s">
        <v>121</v>
      </c>
      <c r="Y43" t="s">
        <v>122</v>
      </c>
      <c r="AD43">
        <v>0.24</v>
      </c>
      <c r="AE43">
        <v>0.76</v>
      </c>
      <c r="AL43" t="s">
        <v>48</v>
      </c>
      <c r="AM43" t="s">
        <v>49</v>
      </c>
      <c r="AN43">
        <v>6.7509564455617004E+18</v>
      </c>
      <c r="AO43">
        <v>1</v>
      </c>
      <c r="AP43" t="s">
        <v>77</v>
      </c>
    </row>
    <row r="44" spans="1:42" x14ac:dyDescent="0.35">
      <c r="A44" s="3">
        <v>503</v>
      </c>
      <c r="B44" t="s">
        <v>491</v>
      </c>
      <c r="C44" s="3">
        <v>596546217518815</v>
      </c>
      <c r="D44">
        <v>2.384341028942E+16</v>
      </c>
      <c r="E44" t="s">
        <v>37</v>
      </c>
      <c r="F44" s="2">
        <f t="shared" si="2"/>
        <v>43574</v>
      </c>
      <c r="G44" s="2" t="str">
        <f t="shared" si="3"/>
        <v>2019-04-19 09:12:06</v>
      </c>
      <c r="H44" s="2" t="s">
        <v>57</v>
      </c>
      <c r="I44" t="s">
        <v>39</v>
      </c>
      <c r="J44" s="1">
        <v>43604.333333333336</v>
      </c>
      <c r="K44" t="s">
        <v>45</v>
      </c>
      <c r="N44" t="s">
        <v>41</v>
      </c>
      <c r="P44" t="s">
        <v>42</v>
      </c>
      <c r="Q44" t="s">
        <v>43</v>
      </c>
      <c r="R44">
        <v>121439954563203</v>
      </c>
      <c r="S44">
        <v>15943408</v>
      </c>
      <c r="T44" t="s">
        <v>44</v>
      </c>
      <c r="U44" t="s">
        <v>44</v>
      </c>
      <c r="V44" s="1">
        <v>43583.333333333336</v>
      </c>
      <c r="W44" t="s">
        <v>45</v>
      </c>
      <c r="X44" t="s">
        <v>78</v>
      </c>
      <c r="Y44" t="s">
        <v>79</v>
      </c>
      <c r="AD44">
        <v>0.17</v>
      </c>
      <c r="AE44">
        <v>0.83</v>
      </c>
      <c r="AL44" t="s">
        <v>48</v>
      </c>
      <c r="AM44" t="s">
        <v>65</v>
      </c>
      <c r="AN44">
        <v>6.75095646947217E+18</v>
      </c>
      <c r="AO44">
        <v>1</v>
      </c>
      <c r="AP44" t="s">
        <v>66</v>
      </c>
    </row>
    <row r="45" spans="1:42" x14ac:dyDescent="0.35">
      <c r="A45" s="3">
        <v>504</v>
      </c>
      <c r="B45" t="s">
        <v>492</v>
      </c>
      <c r="C45" s="3">
        <v>606628096503486</v>
      </c>
      <c r="D45">
        <v>2.384341028962E+16</v>
      </c>
      <c r="E45" t="s">
        <v>37</v>
      </c>
      <c r="F45" s="2">
        <f t="shared" si="2"/>
        <v>43574</v>
      </c>
      <c r="G45" s="2" t="str">
        <f t="shared" si="3"/>
        <v>2019-04-19 09:12:16</v>
      </c>
      <c r="H45" s="2" t="s">
        <v>99</v>
      </c>
      <c r="I45" t="s">
        <v>39</v>
      </c>
      <c r="J45" s="1">
        <v>43604.333333333336</v>
      </c>
      <c r="K45" t="s">
        <v>45</v>
      </c>
      <c r="N45" t="s">
        <v>41</v>
      </c>
      <c r="P45" t="s">
        <v>42</v>
      </c>
      <c r="Q45" t="s">
        <v>43</v>
      </c>
      <c r="R45">
        <v>121439954563203</v>
      </c>
      <c r="S45">
        <v>15943408</v>
      </c>
      <c r="T45" t="s">
        <v>44</v>
      </c>
      <c r="U45" t="s">
        <v>44</v>
      </c>
      <c r="V45" s="1">
        <v>43583.333333333336</v>
      </c>
      <c r="W45" t="s">
        <v>45</v>
      </c>
      <c r="X45" t="s">
        <v>100</v>
      </c>
      <c r="Y45" t="s">
        <v>101</v>
      </c>
      <c r="AD45">
        <v>0.23</v>
      </c>
      <c r="AE45">
        <v>0.77</v>
      </c>
      <c r="AL45" t="s">
        <v>48</v>
      </c>
      <c r="AM45" t="s">
        <v>65</v>
      </c>
      <c r="AN45">
        <v>6.7509565004208896E+18</v>
      </c>
      <c r="AO45">
        <v>1</v>
      </c>
      <c r="AP45" t="s">
        <v>90</v>
      </c>
    </row>
    <row r="46" spans="1:42" x14ac:dyDescent="0.35">
      <c r="A46" s="3">
        <v>505</v>
      </c>
      <c r="B46" t="s">
        <v>493</v>
      </c>
      <c r="C46" s="3">
        <v>666993577072995</v>
      </c>
      <c r="D46">
        <v>2.384341028945E+16</v>
      </c>
      <c r="E46" t="s">
        <v>37</v>
      </c>
      <c r="F46" s="2">
        <f t="shared" si="2"/>
        <v>43574</v>
      </c>
      <c r="G46" s="2" t="str">
        <f t="shared" si="3"/>
        <v>2019-04-19 09:12:07</v>
      </c>
      <c r="H46" s="2" t="s">
        <v>62</v>
      </c>
      <c r="I46" t="s">
        <v>39</v>
      </c>
      <c r="J46" s="1">
        <v>43604.333333333336</v>
      </c>
      <c r="K46" t="s">
        <v>45</v>
      </c>
      <c r="N46" t="s">
        <v>41</v>
      </c>
      <c r="P46" t="s">
        <v>42</v>
      </c>
      <c r="Q46" t="s">
        <v>43</v>
      </c>
      <c r="R46">
        <v>121439954563203</v>
      </c>
      <c r="S46">
        <v>15943408</v>
      </c>
      <c r="T46" t="s">
        <v>44</v>
      </c>
      <c r="U46" t="s">
        <v>44</v>
      </c>
      <c r="V46" s="1">
        <v>43583.333333333336</v>
      </c>
      <c r="W46" t="s">
        <v>45</v>
      </c>
      <c r="X46" t="s">
        <v>63</v>
      </c>
      <c r="Y46" t="s">
        <v>64</v>
      </c>
      <c r="AD46">
        <v>0.15</v>
      </c>
      <c r="AE46">
        <v>0.85</v>
      </c>
      <c r="AL46" t="s">
        <v>48</v>
      </c>
      <c r="AM46" t="s">
        <v>65</v>
      </c>
      <c r="AN46">
        <v>6.7509565251356498E+18</v>
      </c>
      <c r="AO46">
        <v>1</v>
      </c>
      <c r="AP46" t="s">
        <v>66</v>
      </c>
    </row>
    <row r="47" spans="1:42" x14ac:dyDescent="0.35">
      <c r="A47" s="3">
        <v>506</v>
      </c>
      <c r="B47" t="s">
        <v>494</v>
      </c>
      <c r="C47" s="3">
        <v>790834501298138</v>
      </c>
      <c r="D47">
        <v>2.384341028957E+16</v>
      </c>
      <c r="E47" t="s">
        <v>37</v>
      </c>
      <c r="F47" s="2">
        <f t="shared" si="2"/>
        <v>43574</v>
      </c>
      <c r="G47" s="2" t="str">
        <f t="shared" si="3"/>
        <v>2019-04-19 09:12:12</v>
      </c>
      <c r="H47" s="2" t="s">
        <v>70</v>
      </c>
      <c r="I47" t="s">
        <v>39</v>
      </c>
      <c r="J47" s="1">
        <v>43604.333333333336</v>
      </c>
      <c r="K47" t="s">
        <v>45</v>
      </c>
      <c r="N47" t="s">
        <v>41</v>
      </c>
      <c r="P47" t="s">
        <v>42</v>
      </c>
      <c r="Q47" t="s">
        <v>43</v>
      </c>
      <c r="R47">
        <v>121439954563203</v>
      </c>
      <c r="S47">
        <v>15943408</v>
      </c>
      <c r="T47" t="s">
        <v>44</v>
      </c>
      <c r="U47" t="s">
        <v>44</v>
      </c>
      <c r="V47" s="1">
        <v>43583.333333333336</v>
      </c>
      <c r="W47" t="s">
        <v>45</v>
      </c>
      <c r="X47" t="s">
        <v>81</v>
      </c>
      <c r="Y47" t="s">
        <v>82</v>
      </c>
      <c r="AD47">
        <v>0.19</v>
      </c>
      <c r="AE47">
        <v>0.81</v>
      </c>
      <c r="AL47" t="s">
        <v>48</v>
      </c>
      <c r="AM47" t="s">
        <v>49</v>
      </c>
      <c r="AN47">
        <v>6.7509565551490898E+18</v>
      </c>
      <c r="AO47">
        <v>1</v>
      </c>
      <c r="AP47" t="s">
        <v>77</v>
      </c>
    </row>
    <row r="48" spans="1:42" x14ac:dyDescent="0.35">
      <c r="A48" s="3">
        <v>507</v>
      </c>
      <c r="B48" t="s">
        <v>495</v>
      </c>
      <c r="C48" s="3">
        <v>856626348012913</v>
      </c>
      <c r="D48">
        <v>2.384341028955E+16</v>
      </c>
      <c r="E48" t="s">
        <v>37</v>
      </c>
      <c r="F48" s="2">
        <f t="shared" si="2"/>
        <v>43574</v>
      </c>
      <c r="G48" s="2" t="str">
        <f t="shared" si="3"/>
        <v>2019-04-19 09:12:12</v>
      </c>
      <c r="H48" s="2" t="s">
        <v>70</v>
      </c>
      <c r="I48" t="s">
        <v>39</v>
      </c>
      <c r="J48" s="1">
        <v>43604.333333333336</v>
      </c>
      <c r="K48" t="s">
        <v>45</v>
      </c>
      <c r="N48" t="s">
        <v>41</v>
      </c>
      <c r="P48" t="s">
        <v>42</v>
      </c>
      <c r="Q48" t="s">
        <v>43</v>
      </c>
      <c r="R48">
        <v>121439954563203</v>
      </c>
      <c r="S48">
        <v>15943408</v>
      </c>
      <c r="T48" t="s">
        <v>44</v>
      </c>
      <c r="U48" t="s">
        <v>44</v>
      </c>
      <c r="V48" s="1">
        <v>43583.333333333336</v>
      </c>
      <c r="W48" t="s">
        <v>45</v>
      </c>
      <c r="X48" t="s">
        <v>91</v>
      </c>
      <c r="Y48" t="s">
        <v>92</v>
      </c>
      <c r="AD48">
        <v>0.28000000000000003</v>
      </c>
      <c r="AE48">
        <v>0.72</v>
      </c>
      <c r="AL48" t="s">
        <v>48</v>
      </c>
      <c r="AM48" t="s">
        <v>89</v>
      </c>
      <c r="AN48">
        <v>6.7509565858884803E+18</v>
      </c>
      <c r="AO48">
        <v>1</v>
      </c>
      <c r="AP48" t="s">
        <v>61</v>
      </c>
    </row>
    <row r="49" spans="1:42" x14ac:dyDescent="0.35">
      <c r="A49" s="3">
        <v>508</v>
      </c>
      <c r="C49" s="3">
        <v>1089769637861800</v>
      </c>
      <c r="D49">
        <v>2.384341028961E+16</v>
      </c>
      <c r="E49" t="s">
        <v>37</v>
      </c>
      <c r="F49" s="2">
        <f t="shared" si="2"/>
        <v>43574</v>
      </c>
      <c r="G49" s="2" t="str">
        <f t="shared" si="3"/>
        <v>2019-04-19 09:12:04</v>
      </c>
      <c r="H49" s="2" t="s">
        <v>74</v>
      </c>
      <c r="I49" t="s">
        <v>39</v>
      </c>
      <c r="J49" s="1">
        <v>43604.333333333336</v>
      </c>
      <c r="K49" t="s">
        <v>45</v>
      </c>
      <c r="N49" t="s">
        <v>41</v>
      </c>
      <c r="P49" t="s">
        <v>42</v>
      </c>
      <c r="Q49" t="s">
        <v>43</v>
      </c>
      <c r="R49">
        <v>121439954563203</v>
      </c>
      <c r="S49">
        <v>15943408</v>
      </c>
      <c r="T49" t="s">
        <v>44</v>
      </c>
      <c r="U49" t="s">
        <v>44</v>
      </c>
      <c r="V49" s="1">
        <v>43583.333333333336</v>
      </c>
      <c r="W49" t="s">
        <v>45</v>
      </c>
      <c r="X49" t="s">
        <v>132</v>
      </c>
      <c r="Y49" t="s">
        <v>133</v>
      </c>
      <c r="AD49">
        <v>0.23</v>
      </c>
      <c r="AE49">
        <v>0.77</v>
      </c>
      <c r="AL49" t="s">
        <v>48</v>
      </c>
      <c r="AM49" t="s">
        <v>65</v>
      </c>
      <c r="AN49">
        <v>6.7509566112672E+18</v>
      </c>
      <c r="AO49">
        <v>1</v>
      </c>
      <c r="AP49" t="s">
        <v>66</v>
      </c>
    </row>
    <row r="50" spans="1:42" x14ac:dyDescent="0.35">
      <c r="A50" s="3">
        <v>509</v>
      </c>
      <c r="C50" s="3">
        <v>1410293409110700</v>
      </c>
      <c r="D50">
        <v>2.384341028956E+16</v>
      </c>
      <c r="E50" t="s">
        <v>37</v>
      </c>
      <c r="F50" s="2">
        <f t="shared" si="2"/>
        <v>43574</v>
      </c>
      <c r="G50" s="2" t="str">
        <f t="shared" si="3"/>
        <v>2019-04-19 09:12:06</v>
      </c>
      <c r="H50" s="2" t="s">
        <v>57</v>
      </c>
      <c r="I50" t="s">
        <v>39</v>
      </c>
      <c r="J50" s="1">
        <v>43604.333333333336</v>
      </c>
      <c r="K50" t="s">
        <v>45</v>
      </c>
      <c r="N50" t="s">
        <v>41</v>
      </c>
      <c r="P50" t="s">
        <v>42</v>
      </c>
      <c r="Q50" t="s">
        <v>43</v>
      </c>
      <c r="R50">
        <v>121439954563203</v>
      </c>
      <c r="S50">
        <v>15943408</v>
      </c>
      <c r="T50" t="s">
        <v>44</v>
      </c>
      <c r="U50" t="s">
        <v>44</v>
      </c>
      <c r="V50" s="1">
        <v>43583.333333333336</v>
      </c>
      <c r="W50" t="s">
        <v>45</v>
      </c>
      <c r="X50" t="s">
        <v>111</v>
      </c>
      <c r="Y50" t="s">
        <v>112</v>
      </c>
      <c r="AD50">
        <v>0.25</v>
      </c>
      <c r="AE50">
        <v>0.75</v>
      </c>
      <c r="AL50" t="s">
        <v>48</v>
      </c>
      <c r="AM50" t="s">
        <v>65</v>
      </c>
      <c r="AN50">
        <v>6.75095664295838E+18</v>
      </c>
      <c r="AO50">
        <v>1</v>
      </c>
      <c r="AP50" t="s">
        <v>90</v>
      </c>
    </row>
    <row r="51" spans="1:42" x14ac:dyDescent="0.35">
      <c r="A51" s="3">
        <v>510</v>
      </c>
      <c r="C51" s="3">
        <v>1548047525327800</v>
      </c>
      <c r="D51">
        <v>2.384341028947E+16</v>
      </c>
      <c r="E51" t="s">
        <v>37</v>
      </c>
      <c r="F51" s="2">
        <f t="shared" si="2"/>
        <v>43574</v>
      </c>
      <c r="G51" s="2" t="str">
        <f t="shared" si="3"/>
        <v>2019-04-19 09:12:18</v>
      </c>
      <c r="H51" s="2" t="s">
        <v>96</v>
      </c>
      <c r="I51" t="s">
        <v>39</v>
      </c>
      <c r="J51" s="1">
        <v>43604.333333333336</v>
      </c>
      <c r="K51" t="s">
        <v>45</v>
      </c>
      <c r="N51" t="s">
        <v>41</v>
      </c>
      <c r="P51" t="s">
        <v>42</v>
      </c>
      <c r="Q51" t="s">
        <v>43</v>
      </c>
      <c r="R51">
        <v>121439954563203</v>
      </c>
      <c r="S51">
        <v>15943408</v>
      </c>
      <c r="T51" t="s">
        <v>44</v>
      </c>
      <c r="U51" t="s">
        <v>44</v>
      </c>
      <c r="V51" s="1">
        <v>43583.333333333336</v>
      </c>
      <c r="W51" t="s">
        <v>45</v>
      </c>
      <c r="X51" t="s">
        <v>97</v>
      </c>
      <c r="Y51" t="s">
        <v>98</v>
      </c>
      <c r="AD51">
        <v>0.19</v>
      </c>
      <c r="AE51">
        <v>0.81</v>
      </c>
      <c r="AL51" t="s">
        <v>48</v>
      </c>
      <c r="AM51" t="s">
        <v>89</v>
      </c>
      <c r="AN51">
        <v>6.7509566684612301E+18</v>
      </c>
      <c r="AO51">
        <v>1</v>
      </c>
      <c r="AP51" t="s">
        <v>90</v>
      </c>
    </row>
    <row r="52" spans="1:42" x14ac:dyDescent="0.35">
      <c r="A52" s="3">
        <v>511</v>
      </c>
      <c r="C52" s="3">
        <v>2219506261644430</v>
      </c>
      <c r="D52">
        <v>2.384341028948E+16</v>
      </c>
      <c r="E52" t="s">
        <v>37</v>
      </c>
      <c r="F52" s="2">
        <f t="shared" si="2"/>
        <v>43574</v>
      </c>
      <c r="G52" s="2" t="str">
        <f t="shared" si="3"/>
        <v>2019-04-19 09:12:17</v>
      </c>
      <c r="H52" s="2" t="s">
        <v>86</v>
      </c>
      <c r="I52" t="s">
        <v>39</v>
      </c>
      <c r="J52" s="1">
        <v>43604.333333333336</v>
      </c>
      <c r="K52" t="s">
        <v>45</v>
      </c>
      <c r="N52" t="s">
        <v>41</v>
      </c>
      <c r="P52" t="s">
        <v>42</v>
      </c>
      <c r="Q52" t="s">
        <v>43</v>
      </c>
      <c r="R52">
        <v>121439954563203</v>
      </c>
      <c r="S52">
        <v>15943408</v>
      </c>
      <c r="T52" t="s">
        <v>44</v>
      </c>
      <c r="U52" t="s">
        <v>44</v>
      </c>
      <c r="V52" s="1">
        <v>43583.333333333336</v>
      </c>
      <c r="W52" t="s">
        <v>45</v>
      </c>
      <c r="X52" t="s">
        <v>94</v>
      </c>
      <c r="Y52" t="s">
        <v>95</v>
      </c>
      <c r="AD52">
        <v>0.2</v>
      </c>
      <c r="AE52">
        <v>0.8</v>
      </c>
      <c r="AL52" t="s">
        <v>48</v>
      </c>
      <c r="AM52" t="s">
        <v>60</v>
      </c>
      <c r="AN52">
        <v>6.7509566973396695E+18</v>
      </c>
      <c r="AO52">
        <v>1</v>
      </c>
      <c r="AP52" t="s">
        <v>61</v>
      </c>
    </row>
    <row r="53" spans="1:42" x14ac:dyDescent="0.35">
      <c r="A53" s="3">
        <v>512</v>
      </c>
      <c r="C53" s="3">
        <v>2285868901627080</v>
      </c>
      <c r="D53">
        <v>2.384341028935E+16</v>
      </c>
      <c r="E53" t="s">
        <v>37</v>
      </c>
      <c r="F53" s="2">
        <f t="shared" si="2"/>
        <v>43574</v>
      </c>
      <c r="G53" s="2" t="str">
        <f t="shared" si="3"/>
        <v>2019-04-19 09:12:05</v>
      </c>
      <c r="H53" s="2" t="s">
        <v>127</v>
      </c>
      <c r="I53" t="s">
        <v>39</v>
      </c>
      <c r="J53" s="1">
        <v>43604.333333333336</v>
      </c>
      <c r="K53" t="s">
        <v>45</v>
      </c>
      <c r="N53" t="s">
        <v>41</v>
      </c>
      <c r="P53" t="s">
        <v>42</v>
      </c>
      <c r="Q53" t="s">
        <v>43</v>
      </c>
      <c r="R53">
        <v>121439954563203</v>
      </c>
      <c r="S53">
        <v>15943408</v>
      </c>
      <c r="T53" t="s">
        <v>44</v>
      </c>
      <c r="U53" t="s">
        <v>44</v>
      </c>
      <c r="V53" s="1">
        <v>43583.333333333336</v>
      </c>
      <c r="W53" t="s">
        <v>45</v>
      </c>
      <c r="X53" t="s">
        <v>128</v>
      </c>
      <c r="Y53" t="s">
        <v>129</v>
      </c>
      <c r="AD53">
        <v>0.26</v>
      </c>
      <c r="AE53">
        <v>0.74</v>
      </c>
      <c r="AL53" t="s">
        <v>48</v>
      </c>
      <c r="AM53" t="s">
        <v>93</v>
      </c>
      <c r="AN53">
        <v>6.7509567228672E+18</v>
      </c>
      <c r="AO53">
        <v>1</v>
      </c>
      <c r="AP53" t="s">
        <v>73</v>
      </c>
    </row>
    <row r="54" spans="1:42" x14ac:dyDescent="0.35">
      <c r="A54" s="3">
        <v>513</v>
      </c>
      <c r="C54" s="3">
        <v>2292420014413970</v>
      </c>
      <c r="D54">
        <v>2.384341028937E+16</v>
      </c>
      <c r="E54" t="s">
        <v>37</v>
      </c>
      <c r="F54" s="2">
        <f t="shared" si="2"/>
        <v>43574</v>
      </c>
      <c r="G54" s="2" t="str">
        <f t="shared" si="3"/>
        <v>2019-04-19 09:12:04</v>
      </c>
      <c r="H54" s="2" t="s">
        <v>74</v>
      </c>
      <c r="I54" t="s">
        <v>39</v>
      </c>
      <c r="J54" s="1">
        <v>43604.333333333336</v>
      </c>
      <c r="K54" t="s">
        <v>45</v>
      </c>
      <c r="N54" t="s">
        <v>41</v>
      </c>
      <c r="P54" t="s">
        <v>42</v>
      </c>
      <c r="Q54" t="s">
        <v>43</v>
      </c>
      <c r="R54">
        <v>121439954563203</v>
      </c>
      <c r="S54">
        <v>15943408</v>
      </c>
      <c r="T54" t="s">
        <v>44</v>
      </c>
      <c r="U54" t="s">
        <v>44</v>
      </c>
      <c r="V54" s="1">
        <v>43583.333333333336</v>
      </c>
      <c r="W54" t="s">
        <v>45</v>
      </c>
      <c r="X54" t="s">
        <v>113</v>
      </c>
      <c r="Y54" t="s">
        <v>114</v>
      </c>
      <c r="AD54">
        <v>0.24</v>
      </c>
      <c r="AE54">
        <v>0.76</v>
      </c>
      <c r="AL54" t="s">
        <v>48</v>
      </c>
      <c r="AM54" t="s">
        <v>65</v>
      </c>
      <c r="AN54">
        <v>6.7509567548007598E+18</v>
      </c>
      <c r="AO54">
        <v>1</v>
      </c>
      <c r="AP54" t="s">
        <v>90</v>
      </c>
    </row>
    <row r="55" spans="1:42" x14ac:dyDescent="0.35">
      <c r="A55" s="3">
        <v>514</v>
      </c>
      <c r="C55" s="3">
        <v>2304643583124670</v>
      </c>
      <c r="D55">
        <v>2.38434102894E+16</v>
      </c>
      <c r="E55" t="s">
        <v>37</v>
      </c>
      <c r="F55" s="2">
        <f t="shared" si="2"/>
        <v>43574</v>
      </c>
      <c r="G55" s="2" t="str">
        <f t="shared" si="3"/>
        <v>2019-04-19 09:12:12</v>
      </c>
      <c r="H55" s="2" t="s">
        <v>70</v>
      </c>
      <c r="I55" t="s">
        <v>39</v>
      </c>
      <c r="J55" s="1">
        <v>43604.333333333336</v>
      </c>
      <c r="K55" t="s">
        <v>45</v>
      </c>
      <c r="N55" t="s">
        <v>41</v>
      </c>
      <c r="P55" t="s">
        <v>42</v>
      </c>
      <c r="Q55" t="s">
        <v>43</v>
      </c>
      <c r="R55">
        <v>121439954563203</v>
      </c>
      <c r="S55">
        <v>15943408</v>
      </c>
      <c r="T55" t="s">
        <v>44</v>
      </c>
      <c r="U55" t="s">
        <v>44</v>
      </c>
      <c r="V55" s="1">
        <v>43583.333333333336</v>
      </c>
      <c r="W55" t="s">
        <v>45</v>
      </c>
      <c r="X55" t="s">
        <v>71</v>
      </c>
      <c r="Y55" t="s">
        <v>72</v>
      </c>
      <c r="AD55">
        <v>0.18</v>
      </c>
      <c r="AE55">
        <v>0.82</v>
      </c>
      <c r="AL55" t="s">
        <v>48</v>
      </c>
      <c r="AM55" t="s">
        <v>137</v>
      </c>
      <c r="AN55">
        <v>6.7509567800234097E+18</v>
      </c>
      <c r="AO55">
        <v>1</v>
      </c>
      <c r="AP55" t="s">
        <v>73</v>
      </c>
    </row>
    <row r="56" spans="1:42" x14ac:dyDescent="0.35">
      <c r="A56" s="3">
        <v>515</v>
      </c>
      <c r="C56" s="3">
        <v>2642591582421890</v>
      </c>
      <c r="D56">
        <v>2.384341028941E+16</v>
      </c>
      <c r="E56" t="s">
        <v>37</v>
      </c>
      <c r="F56" s="2">
        <f t="shared" si="2"/>
        <v>43574</v>
      </c>
      <c r="G56" s="2" t="str">
        <f t="shared" si="3"/>
        <v>2019-04-19 09:12:04</v>
      </c>
      <c r="H56" s="2" t="s">
        <v>74</v>
      </c>
      <c r="I56" t="s">
        <v>39</v>
      </c>
      <c r="J56" s="1">
        <v>43604.333333333336</v>
      </c>
      <c r="K56" t="s">
        <v>45</v>
      </c>
      <c r="N56" t="s">
        <v>41</v>
      </c>
      <c r="P56" t="s">
        <v>42</v>
      </c>
      <c r="Q56" t="s">
        <v>43</v>
      </c>
      <c r="R56">
        <v>121439954563203</v>
      </c>
      <c r="S56">
        <v>15943408</v>
      </c>
      <c r="T56" t="s">
        <v>44</v>
      </c>
      <c r="U56" t="s">
        <v>44</v>
      </c>
      <c r="V56" s="1">
        <v>43583.333333333336</v>
      </c>
      <c r="W56" t="s">
        <v>45</v>
      </c>
      <c r="X56" t="s">
        <v>75</v>
      </c>
      <c r="Y56" t="s">
        <v>76</v>
      </c>
      <c r="AD56">
        <v>0.19</v>
      </c>
      <c r="AE56">
        <v>0.81</v>
      </c>
      <c r="AL56" t="s">
        <v>48</v>
      </c>
      <c r="AM56" t="s">
        <v>65</v>
      </c>
      <c r="AN56">
        <v>6.7509568048415601E+18</v>
      </c>
      <c r="AO56">
        <v>1</v>
      </c>
      <c r="AP56" t="s">
        <v>80</v>
      </c>
    </row>
    <row r="57" spans="1:42" x14ac:dyDescent="0.35">
      <c r="A57" s="3">
        <v>516</v>
      </c>
      <c r="B57" t="s">
        <v>496</v>
      </c>
      <c r="C57" s="3">
        <v>295033644721097</v>
      </c>
      <c r="D57">
        <v>2.384341028564E+16</v>
      </c>
      <c r="E57" t="s">
        <v>37</v>
      </c>
      <c r="F57" s="2">
        <f t="shared" si="2"/>
        <v>43574</v>
      </c>
      <c r="G57" s="2" t="str">
        <f t="shared" si="3"/>
        <v>2019-04-19 09:12:11</v>
      </c>
      <c r="H57" s="2" t="s">
        <v>120</v>
      </c>
      <c r="I57" t="s">
        <v>39</v>
      </c>
      <c r="J57" s="1">
        <v>43604.333333333336</v>
      </c>
      <c r="K57" t="s">
        <v>45</v>
      </c>
      <c r="N57" t="s">
        <v>41</v>
      </c>
      <c r="P57" t="s">
        <v>42</v>
      </c>
      <c r="Q57" t="s">
        <v>43</v>
      </c>
      <c r="R57">
        <v>121439954563203</v>
      </c>
      <c r="S57">
        <v>15943408</v>
      </c>
      <c r="T57" t="s">
        <v>44</v>
      </c>
      <c r="U57" t="s">
        <v>44</v>
      </c>
      <c r="V57" s="1">
        <v>43583.333333333336</v>
      </c>
      <c r="W57" t="s">
        <v>45</v>
      </c>
      <c r="X57" t="s">
        <v>130</v>
      </c>
      <c r="Y57" t="s">
        <v>131</v>
      </c>
      <c r="AF57">
        <v>0.1</v>
      </c>
      <c r="AG57">
        <v>0.38</v>
      </c>
      <c r="AH57">
        <v>0.11</v>
      </c>
      <c r="AI57">
        <v>0.4</v>
      </c>
      <c r="AL57" t="s">
        <v>48</v>
      </c>
      <c r="AM57" t="s">
        <v>138</v>
      </c>
      <c r="AN57">
        <v>6.7509568356167496E+18</v>
      </c>
      <c r="AO57">
        <v>1</v>
      </c>
      <c r="AP57" t="s">
        <v>80</v>
      </c>
    </row>
    <row r="58" spans="1:42" x14ac:dyDescent="0.35">
      <c r="A58" s="3">
        <v>517</v>
      </c>
      <c r="B58" t="s">
        <v>497</v>
      </c>
      <c r="C58" s="3">
        <v>315507612455689</v>
      </c>
      <c r="D58">
        <v>2.384341028576E+16</v>
      </c>
      <c r="E58" t="s">
        <v>37</v>
      </c>
      <c r="F58" s="2">
        <f t="shared" si="2"/>
        <v>43574</v>
      </c>
      <c r="G58" s="2" t="str">
        <f t="shared" si="3"/>
        <v>2019-04-19 09:12:12</v>
      </c>
      <c r="H58" s="2" t="s">
        <v>70</v>
      </c>
      <c r="I58" t="s">
        <v>39</v>
      </c>
      <c r="J58" s="1">
        <v>43604.333333333336</v>
      </c>
      <c r="K58" t="s">
        <v>45</v>
      </c>
      <c r="N58" t="s">
        <v>41</v>
      </c>
      <c r="P58" t="s">
        <v>42</v>
      </c>
      <c r="Q58" t="s">
        <v>43</v>
      </c>
      <c r="R58">
        <v>121439954563203</v>
      </c>
      <c r="S58">
        <v>15943408</v>
      </c>
      <c r="T58" t="s">
        <v>44</v>
      </c>
      <c r="U58" t="s">
        <v>44</v>
      </c>
      <c r="V58" s="1">
        <v>43583.333333333336</v>
      </c>
      <c r="W58" t="s">
        <v>45</v>
      </c>
      <c r="X58" t="s">
        <v>71</v>
      </c>
      <c r="Y58" t="s">
        <v>72</v>
      </c>
      <c r="AF58">
        <v>0.11</v>
      </c>
      <c r="AG58">
        <v>0.3</v>
      </c>
      <c r="AH58">
        <v>0.15</v>
      </c>
      <c r="AI58">
        <v>0.44</v>
      </c>
      <c r="AL58" t="s">
        <v>48</v>
      </c>
      <c r="AM58" t="s">
        <v>89</v>
      </c>
      <c r="AN58">
        <v>6.7509568609389599E+18</v>
      </c>
      <c r="AO58">
        <v>1</v>
      </c>
      <c r="AP58" t="s">
        <v>73</v>
      </c>
    </row>
    <row r="59" spans="1:42" x14ac:dyDescent="0.35">
      <c r="A59" s="3">
        <v>518</v>
      </c>
      <c r="B59" t="s">
        <v>498</v>
      </c>
      <c r="C59" s="3">
        <v>336841670364236</v>
      </c>
      <c r="D59">
        <v>2.384341028575E+16</v>
      </c>
      <c r="E59" t="s">
        <v>37</v>
      </c>
      <c r="F59" s="2">
        <f t="shared" si="2"/>
        <v>43574</v>
      </c>
      <c r="G59" s="2" t="str">
        <f t="shared" si="3"/>
        <v>2019-04-19 09:12:04</v>
      </c>
      <c r="H59" s="2" t="s">
        <v>74</v>
      </c>
      <c r="I59" t="s">
        <v>39</v>
      </c>
      <c r="J59" s="1">
        <v>43604.333333333336</v>
      </c>
      <c r="K59" t="s">
        <v>45</v>
      </c>
      <c r="N59" t="s">
        <v>41</v>
      </c>
      <c r="P59" t="s">
        <v>42</v>
      </c>
      <c r="Q59" t="s">
        <v>43</v>
      </c>
      <c r="R59">
        <v>121439954563203</v>
      </c>
      <c r="S59">
        <v>15943408</v>
      </c>
      <c r="T59" t="s">
        <v>44</v>
      </c>
      <c r="U59" t="s">
        <v>44</v>
      </c>
      <c r="V59" s="1">
        <v>43583.333333333336</v>
      </c>
      <c r="W59" t="s">
        <v>45</v>
      </c>
      <c r="X59" t="s">
        <v>113</v>
      </c>
      <c r="Y59" t="s">
        <v>114</v>
      </c>
      <c r="AF59">
        <v>0.15</v>
      </c>
      <c r="AG59">
        <v>0.27</v>
      </c>
      <c r="AH59">
        <v>0.21</v>
      </c>
      <c r="AI59">
        <v>0.37</v>
      </c>
      <c r="AL59" t="s">
        <v>48</v>
      </c>
      <c r="AM59" t="s">
        <v>65</v>
      </c>
      <c r="AN59">
        <v>6.7509568910936402E+18</v>
      </c>
      <c r="AO59">
        <v>1</v>
      </c>
      <c r="AP59" t="s">
        <v>90</v>
      </c>
    </row>
    <row r="60" spans="1:42" x14ac:dyDescent="0.35">
      <c r="A60" s="3">
        <v>519</v>
      </c>
      <c r="B60" t="s">
        <v>499</v>
      </c>
      <c r="C60" s="3">
        <v>381069149164933</v>
      </c>
      <c r="D60">
        <v>2.384341028591E+16</v>
      </c>
      <c r="E60" t="s">
        <v>37</v>
      </c>
      <c r="F60" s="2">
        <f t="shared" si="2"/>
        <v>43574</v>
      </c>
      <c r="G60" s="2" t="str">
        <f t="shared" si="3"/>
        <v>2019-04-19 09:12:07</v>
      </c>
      <c r="H60" s="2" t="s">
        <v>62</v>
      </c>
      <c r="I60" t="s">
        <v>39</v>
      </c>
      <c r="J60" s="1">
        <v>43604.333333333336</v>
      </c>
      <c r="K60" t="s">
        <v>45</v>
      </c>
      <c r="N60" t="s">
        <v>41</v>
      </c>
      <c r="P60" t="s">
        <v>42</v>
      </c>
      <c r="Q60" t="s">
        <v>43</v>
      </c>
      <c r="R60">
        <v>121439954563203</v>
      </c>
      <c r="S60">
        <v>15943408</v>
      </c>
      <c r="T60" t="s">
        <v>44</v>
      </c>
      <c r="U60" t="s">
        <v>44</v>
      </c>
      <c r="V60" s="1">
        <v>43583.333333333336</v>
      </c>
      <c r="W60" t="s">
        <v>45</v>
      </c>
      <c r="X60" t="s">
        <v>84</v>
      </c>
      <c r="Y60" t="s">
        <v>85</v>
      </c>
      <c r="AF60">
        <v>0.13</v>
      </c>
      <c r="AG60">
        <v>0.26</v>
      </c>
      <c r="AH60">
        <v>0.2</v>
      </c>
      <c r="AI60">
        <v>0.4</v>
      </c>
      <c r="AL60" t="s">
        <v>48</v>
      </c>
      <c r="AM60" t="s">
        <v>93</v>
      </c>
      <c r="AN60">
        <v>6.7509569164370801E+18</v>
      </c>
      <c r="AO60">
        <v>1</v>
      </c>
      <c r="AP60" t="s">
        <v>77</v>
      </c>
    </row>
    <row r="61" spans="1:42" x14ac:dyDescent="0.35">
      <c r="A61" s="3">
        <v>520</v>
      </c>
      <c r="B61" t="s">
        <v>500</v>
      </c>
      <c r="C61" s="3">
        <v>386721528723997</v>
      </c>
      <c r="D61">
        <v>2.384341028582E+16</v>
      </c>
      <c r="E61" t="s">
        <v>37</v>
      </c>
      <c r="F61" s="2">
        <f t="shared" si="2"/>
        <v>43574</v>
      </c>
      <c r="G61" s="2" t="str">
        <f t="shared" si="3"/>
        <v>2019-04-19 09:12:17</v>
      </c>
      <c r="H61" s="2" t="s">
        <v>86</v>
      </c>
      <c r="I61" t="s">
        <v>39</v>
      </c>
      <c r="J61" s="1">
        <v>43604.333333333336</v>
      </c>
      <c r="K61" t="s">
        <v>45</v>
      </c>
      <c r="N61" t="s">
        <v>41</v>
      </c>
      <c r="P61" t="s">
        <v>42</v>
      </c>
      <c r="Q61" t="s">
        <v>43</v>
      </c>
      <c r="R61">
        <v>121439954563203</v>
      </c>
      <c r="S61">
        <v>15943409</v>
      </c>
      <c r="T61" t="s">
        <v>44</v>
      </c>
      <c r="U61" t="s">
        <v>44</v>
      </c>
      <c r="V61" s="1">
        <v>43583.333333333336</v>
      </c>
      <c r="W61" t="s">
        <v>45</v>
      </c>
      <c r="X61" t="s">
        <v>94</v>
      </c>
      <c r="Y61" t="s">
        <v>95</v>
      </c>
      <c r="AF61">
        <v>0.11</v>
      </c>
      <c r="AG61">
        <v>0.28999999999999998</v>
      </c>
      <c r="AH61">
        <v>0.17</v>
      </c>
      <c r="AI61">
        <v>0.43</v>
      </c>
      <c r="AL61" t="s">
        <v>48</v>
      </c>
      <c r="AM61" t="s">
        <v>65</v>
      </c>
      <c r="AN61">
        <v>6.7509569480725402E+18</v>
      </c>
      <c r="AO61">
        <v>1</v>
      </c>
      <c r="AP61" t="s">
        <v>61</v>
      </c>
    </row>
    <row r="62" spans="1:42" x14ac:dyDescent="0.35">
      <c r="A62" s="3">
        <v>521</v>
      </c>
      <c r="B62" t="s">
        <v>501</v>
      </c>
      <c r="C62" s="3">
        <v>389466064975008</v>
      </c>
      <c r="D62">
        <v>2.384341028584E+16</v>
      </c>
      <c r="E62" t="s">
        <v>37</v>
      </c>
      <c r="F62" s="2">
        <f t="shared" si="2"/>
        <v>43574</v>
      </c>
      <c r="G62" s="2" t="str">
        <f t="shared" si="3"/>
        <v>2019-04-19 09:12:16</v>
      </c>
      <c r="H62" s="2" t="s">
        <v>99</v>
      </c>
      <c r="I62" t="s">
        <v>39</v>
      </c>
      <c r="J62" s="1">
        <v>43604.333333333336</v>
      </c>
      <c r="K62" t="s">
        <v>45</v>
      </c>
      <c r="N62" t="s">
        <v>41</v>
      </c>
      <c r="P62" t="s">
        <v>42</v>
      </c>
      <c r="Q62" t="s">
        <v>43</v>
      </c>
      <c r="R62">
        <v>121439954563203</v>
      </c>
      <c r="S62">
        <v>15943409</v>
      </c>
      <c r="T62" t="s">
        <v>44</v>
      </c>
      <c r="U62" t="s">
        <v>44</v>
      </c>
      <c r="V62" s="1">
        <v>43583.333333333336</v>
      </c>
      <c r="W62" t="s">
        <v>45</v>
      </c>
      <c r="X62" t="s">
        <v>100</v>
      </c>
      <c r="Y62" t="s">
        <v>101</v>
      </c>
      <c r="AF62">
        <v>0.13</v>
      </c>
      <c r="AG62">
        <v>0.28000000000000003</v>
      </c>
      <c r="AH62">
        <v>0.19</v>
      </c>
      <c r="AI62">
        <v>0.4</v>
      </c>
      <c r="AL62" t="s">
        <v>48</v>
      </c>
      <c r="AM62" t="s">
        <v>117</v>
      </c>
      <c r="AN62">
        <v>6.7509569735467602E+18</v>
      </c>
      <c r="AO62">
        <v>1</v>
      </c>
      <c r="AP62" t="s">
        <v>80</v>
      </c>
    </row>
    <row r="63" spans="1:42" x14ac:dyDescent="0.35">
      <c r="A63" s="3">
        <v>522</v>
      </c>
      <c r="B63" t="s">
        <v>502</v>
      </c>
      <c r="C63" s="3">
        <v>393322221259483</v>
      </c>
      <c r="D63">
        <v>2.384341028583E+16</v>
      </c>
      <c r="E63" t="s">
        <v>37</v>
      </c>
      <c r="F63" s="2">
        <f t="shared" si="2"/>
        <v>43574</v>
      </c>
      <c r="G63" s="2" t="str">
        <f t="shared" si="3"/>
        <v>2019-04-19 09:12:04</v>
      </c>
      <c r="H63" s="2" t="s">
        <v>74</v>
      </c>
      <c r="I63" t="s">
        <v>39</v>
      </c>
      <c r="J63" s="1">
        <v>43604.333333333336</v>
      </c>
      <c r="K63" t="s">
        <v>45</v>
      </c>
      <c r="N63" t="s">
        <v>41</v>
      </c>
      <c r="P63" t="s">
        <v>42</v>
      </c>
      <c r="Q63" t="s">
        <v>43</v>
      </c>
      <c r="R63">
        <v>121439954563203</v>
      </c>
      <c r="S63">
        <v>15943409</v>
      </c>
      <c r="T63" t="s">
        <v>44</v>
      </c>
      <c r="U63" t="s">
        <v>44</v>
      </c>
      <c r="V63" s="1">
        <v>43583.333333333336</v>
      </c>
      <c r="W63" t="s">
        <v>45</v>
      </c>
      <c r="X63" t="s">
        <v>75</v>
      </c>
      <c r="Y63" t="s">
        <v>76</v>
      </c>
      <c r="AF63">
        <v>0.11</v>
      </c>
      <c r="AG63">
        <v>0.3</v>
      </c>
      <c r="AH63">
        <v>0.15</v>
      </c>
      <c r="AI63">
        <v>0.44</v>
      </c>
      <c r="AL63" t="s">
        <v>48</v>
      </c>
      <c r="AM63" t="s">
        <v>117</v>
      </c>
      <c r="AN63">
        <v>6.7509570020297001E+18</v>
      </c>
      <c r="AO63">
        <v>1</v>
      </c>
      <c r="AP63" t="s">
        <v>66</v>
      </c>
    </row>
  </sheetData>
  <autoFilter ref="A1:AP63">
    <sortState ref="A2:AP63">
      <sortCondition ref="AO1:AO6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Filtered Kerala Data BJP</vt:lpstr>
      <vt:lpstr>Ad reach greater than 0.09</vt:lpstr>
      <vt:lpstr>Ads with reach greater than 0.9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Suhaas Ramani</dc:creator>
  <cp:lastModifiedBy>Suhaas Ramani</cp:lastModifiedBy>
  <dcterms:created xsi:type="dcterms:W3CDTF">2020-09-15T13:23:40Z</dcterms:created>
  <dcterms:modified xsi:type="dcterms:W3CDTF">2020-10-07T14:36:09Z</dcterms:modified>
</cp:coreProperties>
</file>